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codeName="ThisWorkbook"/>
  <mc:AlternateContent xmlns:mc="http://schemas.openxmlformats.org/markup-compatibility/2006">
    <mc:Choice Requires="x15">
      <x15ac:absPath xmlns:x15ac="http://schemas.microsoft.com/office/spreadsheetml/2010/11/ac" url="W:\Current Code\NYSBOE\Enrollment\senate\"/>
    </mc:Choice>
  </mc:AlternateContent>
  <xr:revisionPtr revIDLastSave="0" documentId="8_{FA64D067-B0FB-4486-A549-1E9FC211E4A9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SD Enrollment February 2020" sheetId="1" r:id="rId1"/>
  </sheets>
  <definedNames>
    <definedName name="_xlnm.Print_Titles" localSheetId="0">'SD Enrollment February 2020'!$1:$6</definedName>
  </definedNames>
  <calcPr calcId="0"/>
</workbook>
</file>

<file path=xl/sharedStrings.xml><?xml version="1.0" encoding="utf-8"?>
<sst xmlns="http://schemas.openxmlformats.org/spreadsheetml/2006/main" count="1204" uniqueCount="83">
  <si>
    <t xml:space="preserve">Suffolk </t>
  </si>
  <si>
    <t>Active</t>
  </si>
  <si>
    <t>Inactive</t>
  </si>
  <si>
    <t>Total</t>
  </si>
  <si>
    <t xml:space="preserve">Nassau </t>
  </si>
  <si>
    <t xml:space="preserve">Queens </t>
  </si>
  <si>
    <t xml:space="preserve">Kings </t>
  </si>
  <si>
    <t xml:space="preserve">Richmond </t>
  </si>
  <si>
    <t xml:space="preserve">New York </t>
  </si>
  <si>
    <t xml:space="preserve">Bronx </t>
  </si>
  <si>
    <t xml:space="preserve">Westchester </t>
  </si>
  <si>
    <t xml:space="preserve">Rockland </t>
  </si>
  <si>
    <t xml:space="preserve">Orange </t>
  </si>
  <si>
    <t xml:space="preserve">Ulster </t>
  </si>
  <si>
    <t xml:space="preserve">Dutchess </t>
  </si>
  <si>
    <t xml:space="preserve">Putnam </t>
  </si>
  <si>
    <t xml:space="preserve">Delaware </t>
  </si>
  <si>
    <t xml:space="preserve">Sullivan </t>
  </si>
  <si>
    <t xml:space="preserve">Columbia </t>
  </si>
  <si>
    <t xml:space="preserve">Rensselaer </t>
  </si>
  <si>
    <t xml:space="preserve">Saratoga </t>
  </si>
  <si>
    <t xml:space="preserve">Washington </t>
  </si>
  <si>
    <t xml:space="preserve">Albany </t>
  </si>
  <si>
    <t xml:space="preserve">Clinton </t>
  </si>
  <si>
    <t xml:space="preserve">Essex </t>
  </si>
  <si>
    <t xml:space="preserve">Franklin </t>
  </si>
  <si>
    <t xml:space="preserve">St.Lawrence </t>
  </si>
  <si>
    <t xml:space="preserve">Warren </t>
  </si>
  <si>
    <t xml:space="preserve">Greene </t>
  </si>
  <si>
    <t xml:space="preserve">Montgomery </t>
  </si>
  <si>
    <t xml:space="preserve">Schenectady </t>
  </si>
  <si>
    <t xml:space="preserve">Lewis </t>
  </si>
  <si>
    <t xml:space="preserve">Oneida </t>
  </si>
  <si>
    <t xml:space="preserve">Jefferson </t>
  </si>
  <si>
    <t xml:space="preserve">Oswego </t>
  </si>
  <si>
    <t xml:space="preserve">Fulton </t>
  </si>
  <si>
    <t xml:space="preserve">Hamilton </t>
  </si>
  <si>
    <t xml:space="preserve">Herkimer </t>
  </si>
  <si>
    <t xml:space="preserve">Cayuga </t>
  </si>
  <si>
    <t xml:space="preserve">Onondaga </t>
  </si>
  <si>
    <t xml:space="preserve">Chenango </t>
  </si>
  <si>
    <t xml:space="preserve">Cortland </t>
  </si>
  <si>
    <t xml:space="preserve">Otsego </t>
  </si>
  <si>
    <t xml:space="preserve">Schoharie </t>
  </si>
  <si>
    <t xml:space="preserve">Tompkins </t>
  </si>
  <si>
    <t xml:space="preserve">Broome </t>
  </si>
  <si>
    <t xml:space="preserve">Tioga </t>
  </si>
  <si>
    <t xml:space="preserve">Madison </t>
  </si>
  <si>
    <t xml:space="preserve">Monroe </t>
  </si>
  <si>
    <t xml:space="preserve">Ontario </t>
  </si>
  <si>
    <t xml:space="preserve">Seneca </t>
  </si>
  <si>
    <t xml:space="preserve">Wayne </t>
  </si>
  <si>
    <t xml:space="preserve">Allegany </t>
  </si>
  <si>
    <t xml:space="preserve">Cattaraugus </t>
  </si>
  <si>
    <t xml:space="preserve">Chautauqua </t>
  </si>
  <si>
    <t xml:space="preserve">Livingston </t>
  </si>
  <si>
    <t xml:space="preserve">Chemung </t>
  </si>
  <si>
    <t xml:space="preserve">Schuyler </t>
  </si>
  <si>
    <t xml:space="preserve">Steuben </t>
  </si>
  <si>
    <t xml:space="preserve">Yates </t>
  </si>
  <si>
    <t xml:space="preserve">Erie </t>
  </si>
  <si>
    <t xml:space="preserve">Wyoming </t>
  </si>
  <si>
    <t xml:space="preserve">Genesee </t>
  </si>
  <si>
    <t xml:space="preserve">Niagara </t>
  </si>
  <si>
    <t xml:space="preserve">Orleans </t>
  </si>
  <si>
    <t>Statewide Total</t>
  </si>
  <si>
    <t>NYSVoter Enrollment by Senate District, Party Affiliation and Status</t>
  </si>
  <si>
    <t>Voters Registered as of February 21, 2020</t>
  </si>
  <si>
    <t>DISTRICT</t>
  </si>
  <si>
    <t>COUNTY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</si>
  <si>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</si>
  <si>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</si>
  <si>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</si>
  <si>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</si>
  <si>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</si>
  <si>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</si>
  <si>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</si>
  <si>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</si>
  <si>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</si>
  <si>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</si>
  <si>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</si>
  <si>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</si>
  <si>
    <t>District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</si>
</sst>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right"/>
    </xf>
    <xf numFmtId="0" fontId="16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797"/>
  <sheetViews>
    <sheetView tabSelected="1" workbookViewId="0">
      <selection activeCell="C798" sqref="C798"/>
    </sheetView>
  </sheetViews>
  <sheetFormatPr defaultRowHeight="15" x14ac:dyDescent="0.25"/>
  <cols>
    <col min="1" max="1" width="15.7109375" style="1" customWidth="1"/>
    <col min="2" max="2" width="15" bestFit="1" customWidth="1"/>
    <col min="4" max="8" width="10.7109375" style="2" customWidth="1"/>
    <col min="9" max="9" width="9.28515625" style="2" bestFit="1" customWidth="1"/>
    <col min="10" max="12" width="8.7109375" style="2" customWidth="1"/>
    <col min="13" max="14" width="12.7109375" style="2" customWidth="1"/>
  </cols>
  <sheetData>
    <row r="1" spans="1:14" ht="18" x14ac:dyDescent="0.25">
      <c r="A1" s="6" t="s">
        <v>66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5.75" x14ac:dyDescent="0.25">
      <c r="A2" s="7" t="s">
        <v>67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5.75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5" spans="1:14" s="4" customFormat="1" x14ac:dyDescent="0.25">
      <c r="A5" s="3" t="s">
        <v>68</v>
      </c>
      <c r="B5" s="4" t="s">
        <v>69</v>
      </c>
      <c r="C5" s="4" t="s">
        <v>70</v>
      </c>
      <c r="D5" s="5" t="s">
        <v>71</v>
      </c>
      <c r="E5" s="5" t="s">
        <v>72</v>
      </c>
      <c r="F5" s="5" t="s">
        <v>73</v>
      </c>
      <c r="G5" s="5" t="s">
        <v>74</v>
      </c>
      <c r="H5" s="5" t="s">
        <v>75</v>
      </c>
      <c r="I5" s="5" t="s">
        <v>76</v>
      </c>
      <c r="J5" s="5" t="s">
        <v>77</v>
      </c>
      <c r="K5" s="5" t="s">
        <v>78</v>
      </c>
      <c r="L5" s="5" t="s">
        <v>79</v>
      </c>
      <c r="M5" s="5" t="s">
        <v>80</v>
      </c>
      <c r="N5" s="5" t="s">
        <v>81</v>
      </c>
    </row>
    <row r="6" spans="1:14" s="4" customFormat="1" x14ac:dyDescent="0.25">
      <c r="A6" s="3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s="1">
        <v>1</v>
      </c>
      <c r="B7" t="s">
        <v>0</v>
      </c>
      <c r="C7" t="s">
        <v>1</v>
      </c>
      <c r="D7" s="2">
        <v>70546</v>
      </c>
      <c r="E7" s="2">
        <v>70610</v>
      </c>
      <c r="F7" s="2">
        <v>4841</v>
      </c>
      <c r="G7" s="2">
        <v>877</v>
      </c>
      <c r="H7" s="2">
        <v>449</v>
      </c>
      <c r="I7" s="2">
        <v>246</v>
      </c>
      <c r="J7" s="2">
        <v>10965</v>
      </c>
      <c r="K7" s="2">
        <v>5</v>
      </c>
      <c r="L7" s="2">
        <v>119</v>
      </c>
      <c r="M7" s="2">
        <v>59127</v>
      </c>
      <c r="N7" s="2">
        <v>217785</v>
      </c>
    </row>
    <row r="8" spans="1:14" x14ac:dyDescent="0.25">
      <c r="A8" s="1">
        <v>1</v>
      </c>
      <c r="B8" t="s">
        <v>0</v>
      </c>
      <c r="C8" t="s">
        <v>2</v>
      </c>
      <c r="D8" s="2">
        <v>8142</v>
      </c>
      <c r="E8" s="2">
        <v>7432</v>
      </c>
      <c r="F8" s="2">
        <v>507</v>
      </c>
      <c r="G8" s="2">
        <v>110</v>
      </c>
      <c r="H8" s="2">
        <v>75</v>
      </c>
      <c r="I8" s="2">
        <v>26</v>
      </c>
      <c r="J8" s="2">
        <v>1404</v>
      </c>
      <c r="K8" s="2">
        <v>0</v>
      </c>
      <c r="L8" s="2">
        <v>12</v>
      </c>
      <c r="M8" s="2">
        <v>6839</v>
      </c>
      <c r="N8" s="2">
        <v>24547</v>
      </c>
    </row>
    <row r="9" spans="1:14" x14ac:dyDescent="0.25">
      <c r="A9" s="1">
        <v>1</v>
      </c>
      <c r="B9" t="s">
        <v>0</v>
      </c>
      <c r="C9" t="s">
        <v>3</v>
      </c>
      <c r="D9" s="2">
        <v>78688</v>
      </c>
      <c r="E9" s="2">
        <v>78042</v>
      </c>
      <c r="F9" s="2">
        <v>5348</v>
      </c>
      <c r="G9" s="2">
        <v>987</v>
      </c>
      <c r="H9" s="2">
        <v>524</v>
      </c>
      <c r="I9" s="2">
        <v>272</v>
      </c>
      <c r="J9" s="2">
        <v>12369</v>
      </c>
      <c r="K9" s="2">
        <v>5</v>
      </c>
      <c r="L9" s="2">
        <v>131</v>
      </c>
      <c r="M9" s="2">
        <v>65966</v>
      </c>
      <c r="N9" s="2">
        <v>242332</v>
      </c>
    </row>
    <row r="11" spans="1:14" x14ac:dyDescent="0.25">
      <c r="A11" s="1">
        <v>1</v>
      </c>
      <c r="B11" t="s">
        <v>82</v>
      </c>
      <c r="C11" t="s">
        <v>1</v>
      </c>
      <c r="D11" s="2">
        <v>70546</v>
      </c>
      <c r="E11" s="2">
        <v>70610</v>
      </c>
      <c r="F11" s="2">
        <v>4841</v>
      </c>
      <c r="G11" s="2">
        <v>877</v>
      </c>
      <c r="H11" s="2">
        <v>449</v>
      </c>
      <c r="I11" s="2">
        <v>246</v>
      </c>
      <c r="J11" s="2">
        <v>10965</v>
      </c>
      <c r="K11" s="2">
        <v>5</v>
      </c>
      <c r="L11" s="2">
        <v>119</v>
      </c>
      <c r="M11" s="2">
        <v>59127</v>
      </c>
      <c r="N11" s="2">
        <v>217785</v>
      </c>
    </row>
    <row r="12" spans="1:14" x14ac:dyDescent="0.25">
      <c r="A12" s="1">
        <v>1</v>
      </c>
      <c r="B12" t="s">
        <v>82</v>
      </c>
      <c r="C12" t="s">
        <v>2</v>
      </c>
      <c r="D12" s="2">
        <v>8142</v>
      </c>
      <c r="E12" s="2">
        <v>7432</v>
      </c>
      <c r="F12" s="2">
        <v>507</v>
      </c>
      <c r="G12" s="2">
        <v>110</v>
      </c>
      <c r="H12" s="2">
        <v>75</v>
      </c>
      <c r="I12" s="2">
        <v>26</v>
      </c>
      <c r="J12" s="2">
        <v>1404</v>
      </c>
      <c r="K12" s="2">
        <v>0</v>
      </c>
      <c r="L12" s="2">
        <v>12</v>
      </c>
      <c r="M12" s="2">
        <v>6839</v>
      </c>
      <c r="N12" s="2">
        <v>24547</v>
      </c>
    </row>
    <row r="13" spans="1:14" x14ac:dyDescent="0.25">
      <c r="A13" s="1">
        <v>1</v>
      </c>
      <c r="B13" t="s">
        <v>82</v>
      </c>
      <c r="C13" t="s">
        <v>3</v>
      </c>
      <c r="D13" s="2">
        <v>78688</v>
      </c>
      <c r="E13" s="2">
        <v>78042</v>
      </c>
      <c r="F13" s="2">
        <v>5348</v>
      </c>
      <c r="G13" s="2">
        <v>987</v>
      </c>
      <c r="H13" s="2">
        <v>524</v>
      </c>
      <c r="I13" s="2">
        <v>272</v>
      </c>
      <c r="J13" s="2">
        <v>12369</v>
      </c>
      <c r="K13" s="2">
        <v>5</v>
      </c>
      <c r="L13" s="2">
        <v>131</v>
      </c>
      <c r="M13" s="2">
        <v>65966</v>
      </c>
      <c r="N13" s="2">
        <v>242332</v>
      </c>
    </row>
    <row r="15" spans="1:14" x14ac:dyDescent="0.25">
      <c r="A15" s="1">
        <v>2</v>
      </c>
      <c r="B15" t="s">
        <v>0</v>
      </c>
      <c r="C15" t="s">
        <v>1</v>
      </c>
      <c r="D15" s="2">
        <v>68977</v>
      </c>
      <c r="E15" s="2">
        <v>73716</v>
      </c>
      <c r="F15" s="2">
        <v>5039</v>
      </c>
      <c r="G15" s="2">
        <v>619</v>
      </c>
      <c r="H15" s="2">
        <v>411</v>
      </c>
      <c r="I15" s="2">
        <v>311</v>
      </c>
      <c r="J15" s="2">
        <v>8922</v>
      </c>
      <c r="K15" s="2">
        <v>2</v>
      </c>
      <c r="L15" s="2">
        <v>114</v>
      </c>
      <c r="M15" s="2">
        <v>58397</v>
      </c>
      <c r="N15" s="2">
        <v>216508</v>
      </c>
    </row>
    <row r="16" spans="1:14" x14ac:dyDescent="0.25">
      <c r="A16" s="1">
        <v>2</v>
      </c>
      <c r="B16" t="s">
        <v>0</v>
      </c>
      <c r="C16" t="s">
        <v>2</v>
      </c>
      <c r="D16" s="2">
        <v>7991</v>
      </c>
      <c r="E16" s="2">
        <v>6668</v>
      </c>
      <c r="F16" s="2">
        <v>470</v>
      </c>
      <c r="G16" s="2">
        <v>70</v>
      </c>
      <c r="H16" s="2">
        <v>61</v>
      </c>
      <c r="I16" s="2">
        <v>30</v>
      </c>
      <c r="J16" s="2">
        <v>984</v>
      </c>
      <c r="K16" s="2">
        <v>0</v>
      </c>
      <c r="L16" s="2">
        <v>8</v>
      </c>
      <c r="M16" s="2">
        <v>6766</v>
      </c>
      <c r="N16" s="2">
        <v>23048</v>
      </c>
    </row>
    <row r="17" spans="1:14" x14ac:dyDescent="0.25">
      <c r="A17" s="1">
        <v>2</v>
      </c>
      <c r="B17" t="s">
        <v>0</v>
      </c>
      <c r="C17" t="s">
        <v>3</v>
      </c>
      <c r="D17" s="2">
        <v>76968</v>
      </c>
      <c r="E17" s="2">
        <v>80384</v>
      </c>
      <c r="F17" s="2">
        <v>5509</v>
      </c>
      <c r="G17" s="2">
        <v>689</v>
      </c>
      <c r="H17" s="2">
        <v>472</v>
      </c>
      <c r="I17" s="2">
        <v>341</v>
      </c>
      <c r="J17" s="2">
        <v>9906</v>
      </c>
      <c r="K17" s="2">
        <v>2</v>
      </c>
      <c r="L17" s="2">
        <v>122</v>
      </c>
      <c r="M17" s="2">
        <v>65163</v>
      </c>
      <c r="N17" s="2">
        <v>239556</v>
      </c>
    </row>
    <row r="19" spans="1:14" x14ac:dyDescent="0.25">
      <c r="A19" s="1">
        <v>2</v>
      </c>
      <c r="B19" t="s">
        <v>82</v>
      </c>
      <c r="C19" t="s">
        <v>1</v>
      </c>
      <c r="D19" s="2">
        <v>68977</v>
      </c>
      <c r="E19" s="2">
        <v>73716</v>
      </c>
      <c r="F19" s="2">
        <v>5039</v>
      </c>
      <c r="G19" s="2">
        <v>619</v>
      </c>
      <c r="H19" s="2">
        <v>411</v>
      </c>
      <c r="I19" s="2">
        <v>311</v>
      </c>
      <c r="J19" s="2">
        <v>8922</v>
      </c>
      <c r="K19" s="2">
        <v>2</v>
      </c>
      <c r="L19" s="2">
        <v>114</v>
      </c>
      <c r="M19" s="2">
        <v>58397</v>
      </c>
      <c r="N19" s="2">
        <v>216508</v>
      </c>
    </row>
    <row r="20" spans="1:14" x14ac:dyDescent="0.25">
      <c r="A20" s="1">
        <v>2</v>
      </c>
      <c r="B20" t="s">
        <v>82</v>
      </c>
      <c r="C20" t="s">
        <v>2</v>
      </c>
      <c r="D20" s="2">
        <v>7991</v>
      </c>
      <c r="E20" s="2">
        <v>6668</v>
      </c>
      <c r="F20" s="2">
        <v>470</v>
      </c>
      <c r="G20" s="2">
        <v>70</v>
      </c>
      <c r="H20" s="2">
        <v>61</v>
      </c>
      <c r="I20" s="2">
        <v>30</v>
      </c>
      <c r="J20" s="2">
        <v>984</v>
      </c>
      <c r="K20" s="2">
        <v>0</v>
      </c>
      <c r="L20" s="2">
        <v>8</v>
      </c>
      <c r="M20" s="2">
        <v>6766</v>
      </c>
      <c r="N20" s="2">
        <v>23048</v>
      </c>
    </row>
    <row r="21" spans="1:14" x14ac:dyDescent="0.25">
      <c r="A21" s="1">
        <v>2</v>
      </c>
      <c r="B21" t="s">
        <v>82</v>
      </c>
      <c r="C21" t="s">
        <v>3</v>
      </c>
      <c r="D21" s="2">
        <v>76968</v>
      </c>
      <c r="E21" s="2">
        <v>80384</v>
      </c>
      <c r="F21" s="2">
        <v>5509</v>
      </c>
      <c r="G21" s="2">
        <v>689</v>
      </c>
      <c r="H21" s="2">
        <v>472</v>
      </c>
      <c r="I21" s="2">
        <v>341</v>
      </c>
      <c r="J21" s="2">
        <v>9906</v>
      </c>
      <c r="K21" s="2">
        <v>2</v>
      </c>
      <c r="L21" s="2">
        <v>122</v>
      </c>
      <c r="M21" s="2">
        <v>65163</v>
      </c>
      <c r="N21" s="2">
        <v>239556</v>
      </c>
    </row>
    <row r="23" spans="1:14" x14ac:dyDescent="0.25">
      <c r="A23" s="1">
        <v>3</v>
      </c>
      <c r="B23" t="s">
        <v>0</v>
      </c>
      <c r="C23" t="s">
        <v>1</v>
      </c>
      <c r="D23" s="2">
        <v>66836</v>
      </c>
      <c r="E23" s="2">
        <v>54849</v>
      </c>
      <c r="F23" s="2">
        <v>4075</v>
      </c>
      <c r="G23" s="2">
        <v>903</v>
      </c>
      <c r="H23" s="2">
        <v>367</v>
      </c>
      <c r="I23" s="2">
        <v>217</v>
      </c>
      <c r="J23" s="2">
        <v>7692</v>
      </c>
      <c r="K23" s="2">
        <v>8</v>
      </c>
      <c r="L23" s="2">
        <v>139</v>
      </c>
      <c r="M23" s="2">
        <v>49612</v>
      </c>
      <c r="N23" s="2">
        <v>184698</v>
      </c>
    </row>
    <row r="24" spans="1:14" x14ac:dyDescent="0.25">
      <c r="A24" s="1">
        <v>3</v>
      </c>
      <c r="B24" t="s">
        <v>0</v>
      </c>
      <c r="C24" t="s">
        <v>2</v>
      </c>
      <c r="D24" s="2">
        <v>6621</v>
      </c>
      <c r="E24" s="2">
        <v>4995</v>
      </c>
      <c r="F24" s="2">
        <v>375</v>
      </c>
      <c r="G24" s="2">
        <v>96</v>
      </c>
      <c r="H24" s="2">
        <v>39</v>
      </c>
      <c r="I24" s="2">
        <v>24</v>
      </c>
      <c r="J24" s="2">
        <v>801</v>
      </c>
      <c r="K24" s="2">
        <v>0</v>
      </c>
      <c r="L24" s="2">
        <v>11</v>
      </c>
      <c r="M24" s="2">
        <v>4890</v>
      </c>
      <c r="N24" s="2">
        <v>17852</v>
      </c>
    </row>
    <row r="25" spans="1:14" x14ac:dyDescent="0.25">
      <c r="A25" s="1">
        <v>3</v>
      </c>
      <c r="B25" t="s">
        <v>0</v>
      </c>
      <c r="C25" t="s">
        <v>3</v>
      </c>
      <c r="D25" s="2">
        <v>73457</v>
      </c>
      <c r="E25" s="2">
        <v>59844</v>
      </c>
      <c r="F25" s="2">
        <v>4450</v>
      </c>
      <c r="G25" s="2">
        <v>999</v>
      </c>
      <c r="H25" s="2">
        <v>406</v>
      </c>
      <c r="I25" s="2">
        <v>241</v>
      </c>
      <c r="J25" s="2">
        <v>8493</v>
      </c>
      <c r="K25" s="2">
        <v>8</v>
      </c>
      <c r="L25" s="2">
        <v>150</v>
      </c>
      <c r="M25" s="2">
        <v>54502</v>
      </c>
      <c r="N25" s="2">
        <v>202550</v>
      </c>
    </row>
    <row r="27" spans="1:14" x14ac:dyDescent="0.25">
      <c r="A27" s="1">
        <v>3</v>
      </c>
      <c r="B27" t="s">
        <v>82</v>
      </c>
      <c r="C27" t="s">
        <v>1</v>
      </c>
      <c r="D27" s="2">
        <v>66836</v>
      </c>
      <c r="E27" s="2">
        <v>54849</v>
      </c>
      <c r="F27" s="2">
        <v>4075</v>
      </c>
      <c r="G27" s="2">
        <v>903</v>
      </c>
      <c r="H27" s="2">
        <v>367</v>
      </c>
      <c r="I27" s="2">
        <v>217</v>
      </c>
      <c r="J27" s="2">
        <v>7692</v>
      </c>
      <c r="K27" s="2">
        <v>8</v>
      </c>
      <c r="L27" s="2">
        <v>139</v>
      </c>
      <c r="M27" s="2">
        <v>49612</v>
      </c>
      <c r="N27" s="2">
        <v>184698</v>
      </c>
    </row>
    <row r="28" spans="1:14" x14ac:dyDescent="0.25">
      <c r="A28" s="1">
        <v>3</v>
      </c>
      <c r="B28" t="s">
        <v>82</v>
      </c>
      <c r="C28" t="s">
        <v>2</v>
      </c>
      <c r="D28" s="2">
        <v>6621</v>
      </c>
      <c r="E28" s="2">
        <v>4995</v>
      </c>
      <c r="F28" s="2">
        <v>375</v>
      </c>
      <c r="G28" s="2">
        <v>96</v>
      </c>
      <c r="H28" s="2">
        <v>39</v>
      </c>
      <c r="I28" s="2">
        <v>24</v>
      </c>
      <c r="J28" s="2">
        <v>801</v>
      </c>
      <c r="K28" s="2">
        <v>0</v>
      </c>
      <c r="L28" s="2">
        <v>11</v>
      </c>
      <c r="M28" s="2">
        <v>4890</v>
      </c>
      <c r="N28" s="2">
        <v>17852</v>
      </c>
    </row>
    <row r="29" spans="1:14" x14ac:dyDescent="0.25">
      <c r="A29" s="1">
        <v>3</v>
      </c>
      <c r="B29" t="s">
        <v>82</v>
      </c>
      <c r="C29" t="s">
        <v>3</v>
      </c>
      <c r="D29" s="2">
        <v>73457</v>
      </c>
      <c r="E29" s="2">
        <v>59844</v>
      </c>
      <c r="F29" s="2">
        <v>4450</v>
      </c>
      <c r="G29" s="2">
        <v>999</v>
      </c>
      <c r="H29" s="2">
        <v>406</v>
      </c>
      <c r="I29" s="2">
        <v>241</v>
      </c>
      <c r="J29" s="2">
        <v>8493</v>
      </c>
      <c r="K29" s="2">
        <v>8</v>
      </c>
      <c r="L29" s="2">
        <v>150</v>
      </c>
      <c r="M29" s="2">
        <v>54502</v>
      </c>
      <c r="N29" s="2">
        <v>202550</v>
      </c>
    </row>
    <row r="31" spans="1:14" x14ac:dyDescent="0.25">
      <c r="A31" s="1">
        <v>4</v>
      </c>
      <c r="B31" t="s">
        <v>0</v>
      </c>
      <c r="C31" t="s">
        <v>1</v>
      </c>
      <c r="D31" s="2">
        <v>72002</v>
      </c>
      <c r="E31" s="2">
        <v>61364</v>
      </c>
      <c r="F31" s="2">
        <v>4004</v>
      </c>
      <c r="G31" s="2">
        <v>808</v>
      </c>
      <c r="H31" s="2">
        <v>290</v>
      </c>
      <c r="I31" s="2">
        <v>233</v>
      </c>
      <c r="J31" s="2">
        <v>7954</v>
      </c>
      <c r="K31" s="2">
        <v>6</v>
      </c>
      <c r="L31" s="2">
        <v>129</v>
      </c>
      <c r="M31" s="2">
        <v>52898</v>
      </c>
      <c r="N31" s="2">
        <v>199688</v>
      </c>
    </row>
    <row r="32" spans="1:14" x14ac:dyDescent="0.25">
      <c r="A32" s="1">
        <v>4</v>
      </c>
      <c r="B32" t="s">
        <v>0</v>
      </c>
      <c r="C32" t="s">
        <v>2</v>
      </c>
      <c r="D32" s="2">
        <v>7091</v>
      </c>
      <c r="E32" s="2">
        <v>5407</v>
      </c>
      <c r="F32" s="2">
        <v>364</v>
      </c>
      <c r="G32" s="2">
        <v>82</v>
      </c>
      <c r="H32" s="2">
        <v>37</v>
      </c>
      <c r="I32" s="2">
        <v>17</v>
      </c>
      <c r="J32" s="2">
        <v>825</v>
      </c>
      <c r="K32" s="2">
        <v>0</v>
      </c>
      <c r="L32" s="2">
        <v>11</v>
      </c>
      <c r="M32" s="2">
        <v>5157</v>
      </c>
      <c r="N32" s="2">
        <v>18991</v>
      </c>
    </row>
    <row r="33" spans="1:14" x14ac:dyDescent="0.25">
      <c r="A33" s="1">
        <v>4</v>
      </c>
      <c r="B33" t="s">
        <v>0</v>
      </c>
      <c r="C33" t="s">
        <v>3</v>
      </c>
      <c r="D33" s="2">
        <v>79093</v>
      </c>
      <c r="E33" s="2">
        <v>66771</v>
      </c>
      <c r="F33" s="2">
        <v>4368</v>
      </c>
      <c r="G33" s="2">
        <v>890</v>
      </c>
      <c r="H33" s="2">
        <v>327</v>
      </c>
      <c r="I33" s="2">
        <v>250</v>
      </c>
      <c r="J33" s="2">
        <v>8779</v>
      </c>
      <c r="K33" s="2">
        <v>6</v>
      </c>
      <c r="L33" s="2">
        <v>140</v>
      </c>
      <c r="M33" s="2">
        <v>58055</v>
      </c>
      <c r="N33" s="2">
        <v>218679</v>
      </c>
    </row>
    <row r="35" spans="1:14" x14ac:dyDescent="0.25">
      <c r="A35" s="1">
        <v>4</v>
      </c>
      <c r="B35" t="s">
        <v>82</v>
      </c>
      <c r="C35" t="s">
        <v>1</v>
      </c>
      <c r="D35" s="2">
        <v>72002</v>
      </c>
      <c r="E35" s="2">
        <v>61364</v>
      </c>
      <c r="F35" s="2">
        <v>4004</v>
      </c>
      <c r="G35" s="2">
        <v>808</v>
      </c>
      <c r="H35" s="2">
        <v>290</v>
      </c>
      <c r="I35" s="2">
        <v>233</v>
      </c>
      <c r="J35" s="2">
        <v>7954</v>
      </c>
      <c r="K35" s="2">
        <v>6</v>
      </c>
      <c r="L35" s="2">
        <v>129</v>
      </c>
      <c r="M35" s="2">
        <v>52898</v>
      </c>
      <c r="N35" s="2">
        <v>199688</v>
      </c>
    </row>
    <row r="36" spans="1:14" x14ac:dyDescent="0.25">
      <c r="A36" s="1">
        <v>4</v>
      </c>
      <c r="B36" t="s">
        <v>82</v>
      </c>
      <c r="C36" t="s">
        <v>2</v>
      </c>
      <c r="D36" s="2">
        <v>7091</v>
      </c>
      <c r="E36" s="2">
        <v>5407</v>
      </c>
      <c r="F36" s="2">
        <v>364</v>
      </c>
      <c r="G36" s="2">
        <v>82</v>
      </c>
      <c r="H36" s="2">
        <v>37</v>
      </c>
      <c r="I36" s="2">
        <v>17</v>
      </c>
      <c r="J36" s="2">
        <v>825</v>
      </c>
      <c r="K36" s="2">
        <v>0</v>
      </c>
      <c r="L36" s="2">
        <v>11</v>
      </c>
      <c r="M36" s="2">
        <v>5157</v>
      </c>
      <c r="N36" s="2">
        <v>18991</v>
      </c>
    </row>
    <row r="37" spans="1:14" x14ac:dyDescent="0.25">
      <c r="A37" s="1">
        <v>4</v>
      </c>
      <c r="B37" t="s">
        <v>82</v>
      </c>
      <c r="C37" t="s">
        <v>3</v>
      </c>
      <c r="D37" s="2">
        <v>79093</v>
      </c>
      <c r="E37" s="2">
        <v>66771</v>
      </c>
      <c r="F37" s="2">
        <v>4368</v>
      </c>
      <c r="G37" s="2">
        <v>890</v>
      </c>
      <c r="H37" s="2">
        <v>327</v>
      </c>
      <c r="I37" s="2">
        <v>250</v>
      </c>
      <c r="J37" s="2">
        <v>8779</v>
      </c>
      <c r="K37" s="2">
        <v>6</v>
      </c>
      <c r="L37" s="2">
        <v>140</v>
      </c>
      <c r="M37" s="2">
        <v>58055</v>
      </c>
      <c r="N37" s="2">
        <v>218679</v>
      </c>
    </row>
    <row r="39" spans="1:14" x14ac:dyDescent="0.25">
      <c r="A39" s="1">
        <v>5</v>
      </c>
      <c r="B39" t="s">
        <v>4</v>
      </c>
      <c r="C39" t="s">
        <v>1</v>
      </c>
      <c r="D39" s="2">
        <v>42375</v>
      </c>
      <c r="E39" s="2">
        <v>36464</v>
      </c>
      <c r="F39" s="2">
        <v>1066</v>
      </c>
      <c r="G39" s="2">
        <v>167</v>
      </c>
      <c r="H39" s="2">
        <v>190</v>
      </c>
      <c r="I39" s="2">
        <v>106</v>
      </c>
      <c r="J39" s="2">
        <v>4581</v>
      </c>
      <c r="K39" s="2">
        <v>0</v>
      </c>
      <c r="L39" s="2">
        <v>0</v>
      </c>
      <c r="M39" s="2">
        <v>30620</v>
      </c>
      <c r="N39" s="2">
        <v>115569</v>
      </c>
    </row>
    <row r="40" spans="1:14" x14ac:dyDescent="0.25">
      <c r="A40" s="1">
        <v>5</v>
      </c>
      <c r="B40" t="s">
        <v>4</v>
      </c>
      <c r="C40" t="s">
        <v>2</v>
      </c>
      <c r="D40" s="2">
        <v>4948</v>
      </c>
      <c r="E40" s="2">
        <v>4132</v>
      </c>
      <c r="F40" s="2">
        <v>95</v>
      </c>
      <c r="G40" s="2">
        <v>21</v>
      </c>
      <c r="H40" s="2">
        <v>28</v>
      </c>
      <c r="I40" s="2">
        <v>7</v>
      </c>
      <c r="J40" s="2">
        <v>498</v>
      </c>
      <c r="K40" s="2">
        <v>0</v>
      </c>
      <c r="L40" s="2">
        <v>0</v>
      </c>
      <c r="M40" s="2">
        <v>3607</v>
      </c>
      <c r="N40" s="2">
        <v>13336</v>
      </c>
    </row>
    <row r="41" spans="1:14" x14ac:dyDescent="0.25">
      <c r="A41" s="1">
        <v>5</v>
      </c>
      <c r="B41" t="s">
        <v>4</v>
      </c>
      <c r="C41" t="s">
        <v>3</v>
      </c>
      <c r="D41" s="2">
        <v>47323</v>
      </c>
      <c r="E41" s="2">
        <v>40596</v>
      </c>
      <c r="F41" s="2">
        <v>1161</v>
      </c>
      <c r="G41" s="2">
        <v>188</v>
      </c>
      <c r="H41" s="2">
        <v>218</v>
      </c>
      <c r="I41" s="2">
        <v>113</v>
      </c>
      <c r="J41" s="2">
        <v>5079</v>
      </c>
      <c r="K41" s="2">
        <v>0</v>
      </c>
      <c r="L41" s="2">
        <v>0</v>
      </c>
      <c r="M41" s="2">
        <v>34227</v>
      </c>
      <c r="N41" s="2">
        <v>128905</v>
      </c>
    </row>
    <row r="43" spans="1:14" x14ac:dyDescent="0.25">
      <c r="A43" s="1">
        <v>5</v>
      </c>
      <c r="B43" t="s">
        <v>0</v>
      </c>
      <c r="C43" t="s">
        <v>1</v>
      </c>
      <c r="D43" s="2">
        <v>36936</v>
      </c>
      <c r="E43" s="2">
        <v>32845</v>
      </c>
      <c r="F43" s="2">
        <v>1882</v>
      </c>
      <c r="G43" s="2">
        <v>446</v>
      </c>
      <c r="H43" s="2">
        <v>188</v>
      </c>
      <c r="I43" s="2">
        <v>121</v>
      </c>
      <c r="J43" s="2">
        <v>4717</v>
      </c>
      <c r="K43" s="2">
        <v>3</v>
      </c>
      <c r="L43" s="2">
        <v>113</v>
      </c>
      <c r="M43" s="2">
        <v>28692</v>
      </c>
      <c r="N43" s="2">
        <v>105943</v>
      </c>
    </row>
    <row r="44" spans="1:14" x14ac:dyDescent="0.25">
      <c r="A44" s="1">
        <v>5</v>
      </c>
      <c r="B44" t="s">
        <v>0</v>
      </c>
      <c r="C44" t="s">
        <v>2</v>
      </c>
      <c r="D44" s="2">
        <v>3630</v>
      </c>
      <c r="E44" s="2">
        <v>3039</v>
      </c>
      <c r="F44" s="2">
        <v>139</v>
      </c>
      <c r="G44" s="2">
        <v>46</v>
      </c>
      <c r="H44" s="2">
        <v>25</v>
      </c>
      <c r="I44" s="2">
        <v>15</v>
      </c>
      <c r="J44" s="2">
        <v>521</v>
      </c>
      <c r="K44" s="2">
        <v>0</v>
      </c>
      <c r="L44" s="2">
        <v>15</v>
      </c>
      <c r="M44" s="2">
        <v>2896</v>
      </c>
      <c r="N44" s="2">
        <v>10326</v>
      </c>
    </row>
    <row r="45" spans="1:14" x14ac:dyDescent="0.25">
      <c r="A45" s="1">
        <v>5</v>
      </c>
      <c r="B45" t="s">
        <v>0</v>
      </c>
      <c r="C45" t="s">
        <v>3</v>
      </c>
      <c r="D45" s="2">
        <v>40566</v>
      </c>
      <c r="E45" s="2">
        <v>35884</v>
      </c>
      <c r="F45" s="2">
        <v>2021</v>
      </c>
      <c r="G45" s="2">
        <v>492</v>
      </c>
      <c r="H45" s="2">
        <v>213</v>
      </c>
      <c r="I45" s="2">
        <v>136</v>
      </c>
      <c r="J45" s="2">
        <v>5238</v>
      </c>
      <c r="K45" s="2">
        <v>3</v>
      </c>
      <c r="L45" s="2">
        <v>128</v>
      </c>
      <c r="M45" s="2">
        <v>31588</v>
      </c>
      <c r="N45" s="2">
        <v>116269</v>
      </c>
    </row>
    <row r="47" spans="1:14" x14ac:dyDescent="0.25">
      <c r="A47" s="1">
        <v>5</v>
      </c>
      <c r="B47" t="s">
        <v>82</v>
      </c>
      <c r="C47" t="s">
        <v>1</v>
      </c>
      <c r="D47" s="2">
        <v>79311</v>
      </c>
      <c r="E47" s="2">
        <v>69309</v>
      </c>
      <c r="F47" s="2">
        <v>2948</v>
      </c>
      <c r="G47" s="2">
        <v>613</v>
      </c>
      <c r="H47" s="2">
        <v>378</v>
      </c>
      <c r="I47" s="2">
        <v>227</v>
      </c>
      <c r="J47" s="2">
        <v>9298</v>
      </c>
      <c r="K47" s="2">
        <v>3</v>
      </c>
      <c r="L47" s="2">
        <v>113</v>
      </c>
      <c r="M47" s="2">
        <v>59312</v>
      </c>
      <c r="N47" s="2">
        <v>221512</v>
      </c>
    </row>
    <row r="48" spans="1:14" x14ac:dyDescent="0.25">
      <c r="A48" s="1">
        <v>5</v>
      </c>
      <c r="B48" t="s">
        <v>82</v>
      </c>
      <c r="C48" t="s">
        <v>2</v>
      </c>
      <c r="D48" s="2">
        <v>8578</v>
      </c>
      <c r="E48" s="2">
        <v>7171</v>
      </c>
      <c r="F48" s="2">
        <v>234</v>
      </c>
      <c r="G48" s="2">
        <v>67</v>
      </c>
      <c r="H48" s="2">
        <v>53</v>
      </c>
      <c r="I48" s="2">
        <v>22</v>
      </c>
      <c r="J48" s="2">
        <v>1019</v>
      </c>
      <c r="K48" s="2">
        <v>0</v>
      </c>
      <c r="L48" s="2">
        <v>15</v>
      </c>
      <c r="M48" s="2">
        <v>6503</v>
      </c>
      <c r="N48" s="2">
        <v>23662</v>
      </c>
    </row>
    <row r="49" spans="1:14" x14ac:dyDescent="0.25">
      <c r="A49" s="1">
        <v>5</v>
      </c>
      <c r="B49" t="s">
        <v>82</v>
      </c>
      <c r="C49" t="s">
        <v>3</v>
      </c>
      <c r="D49" s="2">
        <v>87889</v>
      </c>
      <c r="E49" s="2">
        <v>76480</v>
      </c>
      <c r="F49" s="2">
        <v>3182</v>
      </c>
      <c r="G49" s="2">
        <v>680</v>
      </c>
      <c r="H49" s="2">
        <v>431</v>
      </c>
      <c r="I49" s="2">
        <v>249</v>
      </c>
      <c r="J49" s="2">
        <v>10317</v>
      </c>
      <c r="K49" s="2">
        <v>3</v>
      </c>
      <c r="L49" s="2">
        <v>128</v>
      </c>
      <c r="M49" s="2">
        <v>65815</v>
      </c>
      <c r="N49" s="2">
        <v>245174</v>
      </c>
    </row>
    <row r="51" spans="1:14" x14ac:dyDescent="0.25">
      <c r="A51" s="1">
        <v>6</v>
      </c>
      <c r="B51" t="s">
        <v>4</v>
      </c>
      <c r="C51" t="s">
        <v>1</v>
      </c>
      <c r="D51" s="2">
        <v>83294</v>
      </c>
      <c r="E51" s="2">
        <v>70615</v>
      </c>
      <c r="F51" s="2">
        <v>2631</v>
      </c>
      <c r="G51" s="2">
        <v>565</v>
      </c>
      <c r="H51" s="2">
        <v>305</v>
      </c>
      <c r="I51" s="2">
        <v>191</v>
      </c>
      <c r="J51" s="2">
        <v>7313</v>
      </c>
      <c r="K51" s="2">
        <v>3</v>
      </c>
      <c r="L51" s="2">
        <v>0</v>
      </c>
      <c r="M51" s="2">
        <v>50072</v>
      </c>
      <c r="N51" s="2">
        <v>214989</v>
      </c>
    </row>
    <row r="52" spans="1:14" x14ac:dyDescent="0.25">
      <c r="A52" s="1">
        <v>6</v>
      </c>
      <c r="B52" t="s">
        <v>4</v>
      </c>
      <c r="C52" t="s">
        <v>2</v>
      </c>
      <c r="D52" s="2">
        <v>9489</v>
      </c>
      <c r="E52" s="2">
        <v>7043</v>
      </c>
      <c r="F52" s="2">
        <v>264</v>
      </c>
      <c r="G52" s="2">
        <v>89</v>
      </c>
      <c r="H52" s="2">
        <v>49</v>
      </c>
      <c r="I52" s="2">
        <v>3</v>
      </c>
      <c r="J52" s="2">
        <v>790</v>
      </c>
      <c r="K52" s="2">
        <v>0</v>
      </c>
      <c r="L52" s="2">
        <v>0</v>
      </c>
      <c r="M52" s="2">
        <v>5445</v>
      </c>
      <c r="N52" s="2">
        <v>23172</v>
      </c>
    </row>
    <row r="53" spans="1:14" x14ac:dyDescent="0.25">
      <c r="A53" s="1">
        <v>6</v>
      </c>
      <c r="B53" t="s">
        <v>4</v>
      </c>
      <c r="C53" t="s">
        <v>3</v>
      </c>
      <c r="D53" s="2">
        <v>92783</v>
      </c>
      <c r="E53" s="2">
        <v>77658</v>
      </c>
      <c r="F53" s="2">
        <v>2895</v>
      </c>
      <c r="G53" s="2">
        <v>654</v>
      </c>
      <c r="H53" s="2">
        <v>354</v>
      </c>
      <c r="I53" s="2">
        <v>194</v>
      </c>
      <c r="J53" s="2">
        <v>8103</v>
      </c>
      <c r="K53" s="2">
        <v>3</v>
      </c>
      <c r="L53" s="2">
        <v>0</v>
      </c>
      <c r="M53" s="2">
        <v>55517</v>
      </c>
      <c r="N53" s="2">
        <v>238161</v>
      </c>
    </row>
    <row r="55" spans="1:14" x14ac:dyDescent="0.25">
      <c r="A55" s="1">
        <v>6</v>
      </c>
      <c r="B55" t="s">
        <v>82</v>
      </c>
      <c r="C55" t="s">
        <v>1</v>
      </c>
      <c r="D55" s="2">
        <v>83294</v>
      </c>
      <c r="E55" s="2">
        <v>70615</v>
      </c>
      <c r="F55" s="2">
        <v>2631</v>
      </c>
      <c r="G55" s="2">
        <v>565</v>
      </c>
      <c r="H55" s="2">
        <v>305</v>
      </c>
      <c r="I55" s="2">
        <v>191</v>
      </c>
      <c r="J55" s="2">
        <v>7313</v>
      </c>
      <c r="K55" s="2">
        <v>3</v>
      </c>
      <c r="L55" s="2">
        <v>0</v>
      </c>
      <c r="M55" s="2">
        <v>50072</v>
      </c>
      <c r="N55" s="2">
        <v>214989</v>
      </c>
    </row>
    <row r="56" spans="1:14" x14ac:dyDescent="0.25">
      <c r="A56" s="1">
        <v>6</v>
      </c>
      <c r="B56" t="s">
        <v>82</v>
      </c>
      <c r="C56" t="s">
        <v>2</v>
      </c>
      <c r="D56" s="2">
        <v>9489</v>
      </c>
      <c r="E56" s="2">
        <v>7043</v>
      </c>
      <c r="F56" s="2">
        <v>264</v>
      </c>
      <c r="G56" s="2">
        <v>89</v>
      </c>
      <c r="H56" s="2">
        <v>49</v>
      </c>
      <c r="I56" s="2">
        <v>3</v>
      </c>
      <c r="J56" s="2">
        <v>790</v>
      </c>
      <c r="K56" s="2">
        <v>0</v>
      </c>
      <c r="L56" s="2">
        <v>0</v>
      </c>
      <c r="M56" s="2">
        <v>5445</v>
      </c>
      <c r="N56" s="2">
        <v>23172</v>
      </c>
    </row>
    <row r="57" spans="1:14" x14ac:dyDescent="0.25">
      <c r="A57" s="1">
        <v>6</v>
      </c>
      <c r="B57" t="s">
        <v>82</v>
      </c>
      <c r="C57" t="s">
        <v>3</v>
      </c>
      <c r="D57" s="2">
        <v>92783</v>
      </c>
      <c r="E57" s="2">
        <v>77658</v>
      </c>
      <c r="F57" s="2">
        <v>2895</v>
      </c>
      <c r="G57" s="2">
        <v>654</v>
      </c>
      <c r="H57" s="2">
        <v>354</v>
      </c>
      <c r="I57" s="2">
        <v>194</v>
      </c>
      <c r="J57" s="2">
        <v>8103</v>
      </c>
      <c r="K57" s="2">
        <v>3</v>
      </c>
      <c r="L57" s="2">
        <v>0</v>
      </c>
      <c r="M57" s="2">
        <v>55517</v>
      </c>
      <c r="N57" s="2">
        <v>238161</v>
      </c>
    </row>
    <row r="59" spans="1:14" x14ac:dyDescent="0.25">
      <c r="A59" s="1">
        <v>7</v>
      </c>
      <c r="B59" t="s">
        <v>4</v>
      </c>
      <c r="C59" t="s">
        <v>1</v>
      </c>
      <c r="D59" s="2">
        <v>89921</v>
      </c>
      <c r="E59" s="2">
        <v>60632</v>
      </c>
      <c r="F59" s="2">
        <v>1856</v>
      </c>
      <c r="G59" s="2">
        <v>435</v>
      </c>
      <c r="H59" s="2">
        <v>345</v>
      </c>
      <c r="I59" s="2">
        <v>202</v>
      </c>
      <c r="J59" s="2">
        <v>7547</v>
      </c>
      <c r="K59" s="2">
        <v>4</v>
      </c>
      <c r="L59" s="2">
        <v>0</v>
      </c>
      <c r="M59" s="2">
        <v>58153</v>
      </c>
      <c r="N59" s="2">
        <v>219095</v>
      </c>
    </row>
    <row r="60" spans="1:14" x14ac:dyDescent="0.25">
      <c r="A60" s="1">
        <v>7</v>
      </c>
      <c r="B60" t="s">
        <v>4</v>
      </c>
      <c r="C60" t="s">
        <v>2</v>
      </c>
      <c r="D60" s="2">
        <v>8050</v>
      </c>
      <c r="E60" s="2">
        <v>5784</v>
      </c>
      <c r="F60" s="2">
        <v>183</v>
      </c>
      <c r="G60" s="2">
        <v>36</v>
      </c>
      <c r="H60" s="2">
        <v>46</v>
      </c>
      <c r="I60" s="2">
        <v>6</v>
      </c>
      <c r="J60" s="2">
        <v>757</v>
      </c>
      <c r="K60" s="2">
        <v>0</v>
      </c>
      <c r="L60" s="2">
        <v>0</v>
      </c>
      <c r="M60" s="2">
        <v>5450</v>
      </c>
      <c r="N60" s="2">
        <v>20312</v>
      </c>
    </row>
    <row r="61" spans="1:14" x14ac:dyDescent="0.25">
      <c r="A61" s="1">
        <v>7</v>
      </c>
      <c r="B61" t="s">
        <v>4</v>
      </c>
      <c r="C61" t="s">
        <v>3</v>
      </c>
      <c r="D61" s="2">
        <v>97971</v>
      </c>
      <c r="E61" s="2">
        <v>66416</v>
      </c>
      <c r="F61" s="2">
        <v>2039</v>
      </c>
      <c r="G61" s="2">
        <v>471</v>
      </c>
      <c r="H61" s="2">
        <v>391</v>
      </c>
      <c r="I61" s="2">
        <v>208</v>
      </c>
      <c r="J61" s="2">
        <v>8304</v>
      </c>
      <c r="K61" s="2">
        <v>4</v>
      </c>
      <c r="L61" s="2">
        <v>0</v>
      </c>
      <c r="M61" s="2">
        <v>63603</v>
      </c>
      <c r="N61" s="2">
        <v>239407</v>
      </c>
    </row>
    <row r="63" spans="1:14" x14ac:dyDescent="0.25">
      <c r="A63" s="1">
        <v>7</v>
      </c>
      <c r="B63" t="s">
        <v>82</v>
      </c>
      <c r="C63" t="s">
        <v>1</v>
      </c>
      <c r="D63" s="2">
        <v>89921</v>
      </c>
      <c r="E63" s="2">
        <v>60632</v>
      </c>
      <c r="F63" s="2">
        <v>1856</v>
      </c>
      <c r="G63" s="2">
        <v>435</v>
      </c>
      <c r="H63" s="2">
        <v>345</v>
      </c>
      <c r="I63" s="2">
        <v>202</v>
      </c>
      <c r="J63" s="2">
        <v>7547</v>
      </c>
      <c r="K63" s="2">
        <v>4</v>
      </c>
      <c r="L63" s="2">
        <v>0</v>
      </c>
      <c r="M63" s="2">
        <v>58153</v>
      </c>
      <c r="N63" s="2">
        <v>219095</v>
      </c>
    </row>
    <row r="64" spans="1:14" x14ac:dyDescent="0.25">
      <c r="A64" s="1">
        <v>7</v>
      </c>
      <c r="B64" t="s">
        <v>82</v>
      </c>
      <c r="C64" t="s">
        <v>2</v>
      </c>
      <c r="D64" s="2">
        <v>8050</v>
      </c>
      <c r="E64" s="2">
        <v>5784</v>
      </c>
      <c r="F64" s="2">
        <v>183</v>
      </c>
      <c r="G64" s="2">
        <v>36</v>
      </c>
      <c r="H64" s="2">
        <v>46</v>
      </c>
      <c r="I64" s="2">
        <v>6</v>
      </c>
      <c r="J64" s="2">
        <v>757</v>
      </c>
      <c r="K64" s="2">
        <v>0</v>
      </c>
      <c r="L64" s="2">
        <v>0</v>
      </c>
      <c r="M64" s="2">
        <v>5450</v>
      </c>
      <c r="N64" s="2">
        <v>20312</v>
      </c>
    </row>
    <row r="65" spans="1:14" x14ac:dyDescent="0.25">
      <c r="A65" s="1">
        <v>7</v>
      </c>
      <c r="B65" t="s">
        <v>82</v>
      </c>
      <c r="C65" t="s">
        <v>3</v>
      </c>
      <c r="D65" s="2">
        <v>97971</v>
      </c>
      <c r="E65" s="2">
        <v>66416</v>
      </c>
      <c r="F65" s="2">
        <v>2039</v>
      </c>
      <c r="G65" s="2">
        <v>471</v>
      </c>
      <c r="H65" s="2">
        <v>391</v>
      </c>
      <c r="I65" s="2">
        <v>208</v>
      </c>
      <c r="J65" s="2">
        <v>8304</v>
      </c>
      <c r="K65" s="2">
        <v>4</v>
      </c>
      <c r="L65" s="2">
        <v>0</v>
      </c>
      <c r="M65" s="2">
        <v>63603</v>
      </c>
      <c r="N65" s="2">
        <v>239407</v>
      </c>
    </row>
    <row r="67" spans="1:14" x14ac:dyDescent="0.25">
      <c r="A67" s="1">
        <v>8</v>
      </c>
      <c r="B67" t="s">
        <v>4</v>
      </c>
      <c r="C67" t="s">
        <v>1</v>
      </c>
      <c r="D67" s="2">
        <v>65016</v>
      </c>
      <c r="E67" s="2">
        <v>60607</v>
      </c>
      <c r="F67" s="2">
        <v>1889</v>
      </c>
      <c r="G67" s="2">
        <v>428</v>
      </c>
      <c r="H67" s="2">
        <v>258</v>
      </c>
      <c r="I67" s="2">
        <v>126</v>
      </c>
      <c r="J67" s="2">
        <v>5621</v>
      </c>
      <c r="K67" s="2">
        <v>0</v>
      </c>
      <c r="L67" s="2">
        <v>0</v>
      </c>
      <c r="M67" s="2">
        <v>40048</v>
      </c>
      <c r="N67" s="2">
        <v>173993</v>
      </c>
    </row>
    <row r="68" spans="1:14" x14ac:dyDescent="0.25">
      <c r="A68" s="1">
        <v>8</v>
      </c>
      <c r="B68" t="s">
        <v>4</v>
      </c>
      <c r="C68" t="s">
        <v>2</v>
      </c>
      <c r="D68" s="2">
        <v>6046</v>
      </c>
      <c r="E68" s="2">
        <v>5093</v>
      </c>
      <c r="F68" s="2">
        <v>157</v>
      </c>
      <c r="G68" s="2">
        <v>43</v>
      </c>
      <c r="H68" s="2">
        <v>42</v>
      </c>
      <c r="I68" s="2">
        <v>4</v>
      </c>
      <c r="J68" s="2">
        <v>491</v>
      </c>
      <c r="K68" s="2">
        <v>0</v>
      </c>
      <c r="L68" s="2">
        <v>0</v>
      </c>
      <c r="M68" s="2">
        <v>3814</v>
      </c>
      <c r="N68" s="2">
        <v>15690</v>
      </c>
    </row>
    <row r="69" spans="1:14" x14ac:dyDescent="0.25">
      <c r="A69" s="1">
        <v>8</v>
      </c>
      <c r="B69" t="s">
        <v>4</v>
      </c>
      <c r="C69" t="s">
        <v>3</v>
      </c>
      <c r="D69" s="2">
        <v>71062</v>
      </c>
      <c r="E69" s="2">
        <v>65700</v>
      </c>
      <c r="F69" s="2">
        <v>2046</v>
      </c>
      <c r="G69" s="2">
        <v>471</v>
      </c>
      <c r="H69" s="2">
        <v>300</v>
      </c>
      <c r="I69" s="2">
        <v>130</v>
      </c>
      <c r="J69" s="2">
        <v>6112</v>
      </c>
      <c r="K69" s="2">
        <v>0</v>
      </c>
      <c r="L69" s="2">
        <v>0</v>
      </c>
      <c r="M69" s="2">
        <v>43862</v>
      </c>
      <c r="N69" s="2">
        <v>189683</v>
      </c>
    </row>
    <row r="71" spans="1:14" x14ac:dyDescent="0.25">
      <c r="A71" s="1">
        <v>8</v>
      </c>
      <c r="B71" t="s">
        <v>0</v>
      </c>
      <c r="C71" t="s">
        <v>1</v>
      </c>
      <c r="D71" s="2">
        <v>21420</v>
      </c>
      <c r="E71" s="2">
        <v>11390</v>
      </c>
      <c r="F71" s="2">
        <v>804</v>
      </c>
      <c r="G71" s="2">
        <v>211</v>
      </c>
      <c r="H71" s="2">
        <v>71</v>
      </c>
      <c r="I71" s="2">
        <v>48</v>
      </c>
      <c r="J71" s="2">
        <v>1692</v>
      </c>
      <c r="K71" s="2">
        <v>0</v>
      </c>
      <c r="L71" s="2">
        <v>26</v>
      </c>
      <c r="M71" s="2">
        <v>12666</v>
      </c>
      <c r="N71" s="2">
        <v>48328</v>
      </c>
    </row>
    <row r="72" spans="1:14" x14ac:dyDescent="0.25">
      <c r="A72" s="1">
        <v>8</v>
      </c>
      <c r="B72" t="s">
        <v>0</v>
      </c>
      <c r="C72" t="s">
        <v>2</v>
      </c>
      <c r="D72" s="2">
        <v>2147</v>
      </c>
      <c r="E72" s="2">
        <v>1151</v>
      </c>
      <c r="F72" s="2">
        <v>75</v>
      </c>
      <c r="G72" s="2">
        <v>23</v>
      </c>
      <c r="H72" s="2">
        <v>10</v>
      </c>
      <c r="I72" s="2">
        <v>7</v>
      </c>
      <c r="J72" s="2">
        <v>204</v>
      </c>
      <c r="K72" s="2">
        <v>0</v>
      </c>
      <c r="L72" s="2">
        <v>5</v>
      </c>
      <c r="M72" s="2">
        <v>1340</v>
      </c>
      <c r="N72" s="2">
        <v>4962</v>
      </c>
    </row>
    <row r="73" spans="1:14" x14ac:dyDescent="0.25">
      <c r="A73" s="1">
        <v>8</v>
      </c>
      <c r="B73" t="s">
        <v>0</v>
      </c>
      <c r="C73" t="s">
        <v>3</v>
      </c>
      <c r="D73" s="2">
        <v>23567</v>
      </c>
      <c r="E73" s="2">
        <v>12541</v>
      </c>
      <c r="F73" s="2">
        <v>879</v>
      </c>
      <c r="G73" s="2">
        <v>234</v>
      </c>
      <c r="H73" s="2">
        <v>81</v>
      </c>
      <c r="I73" s="2">
        <v>55</v>
      </c>
      <c r="J73" s="2">
        <v>1896</v>
      </c>
      <c r="K73" s="2">
        <v>0</v>
      </c>
      <c r="L73" s="2">
        <v>31</v>
      </c>
      <c r="M73" s="2">
        <v>14006</v>
      </c>
      <c r="N73" s="2">
        <v>53290</v>
      </c>
    </row>
    <row r="75" spans="1:14" x14ac:dyDescent="0.25">
      <c r="A75" s="1">
        <v>8</v>
      </c>
      <c r="B75" t="s">
        <v>82</v>
      </c>
      <c r="C75" t="s">
        <v>1</v>
      </c>
      <c r="D75" s="2">
        <v>86436</v>
      </c>
      <c r="E75" s="2">
        <v>71997</v>
      </c>
      <c r="F75" s="2">
        <v>2693</v>
      </c>
      <c r="G75" s="2">
        <v>639</v>
      </c>
      <c r="H75" s="2">
        <v>329</v>
      </c>
      <c r="I75" s="2">
        <v>174</v>
      </c>
      <c r="J75" s="2">
        <v>7313</v>
      </c>
      <c r="K75" s="2">
        <v>0</v>
      </c>
      <c r="L75" s="2">
        <v>26</v>
      </c>
      <c r="M75" s="2">
        <v>52714</v>
      </c>
      <c r="N75" s="2">
        <v>222321</v>
      </c>
    </row>
    <row r="76" spans="1:14" x14ac:dyDescent="0.25">
      <c r="A76" s="1">
        <v>8</v>
      </c>
      <c r="B76" t="s">
        <v>82</v>
      </c>
      <c r="C76" t="s">
        <v>2</v>
      </c>
      <c r="D76" s="2">
        <v>8193</v>
      </c>
      <c r="E76" s="2">
        <v>6244</v>
      </c>
      <c r="F76" s="2">
        <v>232</v>
      </c>
      <c r="G76" s="2">
        <v>66</v>
      </c>
      <c r="H76" s="2">
        <v>52</v>
      </c>
      <c r="I76" s="2">
        <v>11</v>
      </c>
      <c r="J76" s="2">
        <v>695</v>
      </c>
      <c r="K76" s="2">
        <v>0</v>
      </c>
      <c r="L76" s="2">
        <v>5</v>
      </c>
      <c r="M76" s="2">
        <v>5154</v>
      </c>
      <c r="N76" s="2">
        <v>20652</v>
      </c>
    </row>
    <row r="77" spans="1:14" x14ac:dyDescent="0.25">
      <c r="A77" s="1">
        <v>8</v>
      </c>
      <c r="B77" t="s">
        <v>82</v>
      </c>
      <c r="C77" t="s">
        <v>3</v>
      </c>
      <c r="D77" s="2">
        <v>94629</v>
      </c>
      <c r="E77" s="2">
        <v>78241</v>
      </c>
      <c r="F77" s="2">
        <v>2925</v>
      </c>
      <c r="G77" s="2">
        <v>705</v>
      </c>
      <c r="H77" s="2">
        <v>381</v>
      </c>
      <c r="I77" s="2">
        <v>185</v>
      </c>
      <c r="J77" s="2">
        <v>8008</v>
      </c>
      <c r="K77" s="2">
        <v>0</v>
      </c>
      <c r="L77" s="2">
        <v>31</v>
      </c>
      <c r="M77" s="2">
        <v>57868</v>
      </c>
      <c r="N77" s="2">
        <v>242973</v>
      </c>
    </row>
    <row r="79" spans="1:14" x14ac:dyDescent="0.25">
      <c r="A79" s="1">
        <v>9</v>
      </c>
      <c r="B79" t="s">
        <v>4</v>
      </c>
      <c r="C79" t="s">
        <v>1</v>
      </c>
      <c r="D79" s="2">
        <v>96366</v>
      </c>
      <c r="E79" s="2">
        <v>69820</v>
      </c>
      <c r="F79" s="2">
        <v>2143</v>
      </c>
      <c r="G79" s="2">
        <v>485</v>
      </c>
      <c r="H79" s="2">
        <v>405</v>
      </c>
      <c r="I79" s="2">
        <v>168</v>
      </c>
      <c r="J79" s="2">
        <v>7787</v>
      </c>
      <c r="K79" s="2">
        <v>8</v>
      </c>
      <c r="L79" s="2">
        <v>0</v>
      </c>
      <c r="M79" s="2">
        <v>51401</v>
      </c>
      <c r="N79" s="2">
        <v>228583</v>
      </c>
    </row>
    <row r="80" spans="1:14" x14ac:dyDescent="0.25">
      <c r="A80" s="1">
        <v>9</v>
      </c>
      <c r="B80" t="s">
        <v>4</v>
      </c>
      <c r="C80" t="s">
        <v>2</v>
      </c>
      <c r="D80" s="2">
        <v>10169</v>
      </c>
      <c r="E80" s="2">
        <v>7368</v>
      </c>
      <c r="F80" s="2">
        <v>200</v>
      </c>
      <c r="G80" s="2">
        <v>48</v>
      </c>
      <c r="H80" s="2">
        <v>54</v>
      </c>
      <c r="I80" s="2">
        <v>13</v>
      </c>
      <c r="J80" s="2">
        <v>842</v>
      </c>
      <c r="K80" s="2">
        <v>0</v>
      </c>
      <c r="L80" s="2">
        <v>0</v>
      </c>
      <c r="M80" s="2">
        <v>5850</v>
      </c>
      <c r="N80" s="2">
        <v>24544</v>
      </c>
    </row>
    <row r="81" spans="1:14" x14ac:dyDescent="0.25">
      <c r="A81" s="1">
        <v>9</v>
      </c>
      <c r="B81" t="s">
        <v>4</v>
      </c>
      <c r="C81" t="s">
        <v>3</v>
      </c>
      <c r="D81" s="2">
        <v>106535</v>
      </c>
      <c r="E81" s="2">
        <v>77188</v>
      </c>
      <c r="F81" s="2">
        <v>2343</v>
      </c>
      <c r="G81" s="2">
        <v>533</v>
      </c>
      <c r="H81" s="2">
        <v>459</v>
      </c>
      <c r="I81" s="2">
        <v>181</v>
      </c>
      <c r="J81" s="2">
        <v>8629</v>
      </c>
      <c r="K81" s="2">
        <v>8</v>
      </c>
      <c r="L81" s="2">
        <v>0</v>
      </c>
      <c r="M81" s="2">
        <v>57251</v>
      </c>
      <c r="N81" s="2">
        <v>253127</v>
      </c>
    </row>
    <row r="83" spans="1:14" x14ac:dyDescent="0.25">
      <c r="A83" s="1">
        <v>9</v>
      </c>
      <c r="B83" t="s">
        <v>82</v>
      </c>
      <c r="C83" t="s">
        <v>1</v>
      </c>
      <c r="D83" s="2">
        <v>96366</v>
      </c>
      <c r="E83" s="2">
        <v>69820</v>
      </c>
      <c r="F83" s="2">
        <v>2143</v>
      </c>
      <c r="G83" s="2">
        <v>485</v>
      </c>
      <c r="H83" s="2">
        <v>405</v>
      </c>
      <c r="I83" s="2">
        <v>168</v>
      </c>
      <c r="J83" s="2">
        <v>7787</v>
      </c>
      <c r="K83" s="2">
        <v>8</v>
      </c>
      <c r="L83" s="2">
        <v>0</v>
      </c>
      <c r="M83" s="2">
        <v>51401</v>
      </c>
      <c r="N83" s="2">
        <v>228583</v>
      </c>
    </row>
    <row r="84" spans="1:14" x14ac:dyDescent="0.25">
      <c r="A84" s="1">
        <v>9</v>
      </c>
      <c r="B84" t="s">
        <v>82</v>
      </c>
      <c r="C84" t="s">
        <v>2</v>
      </c>
      <c r="D84" s="2">
        <v>10169</v>
      </c>
      <c r="E84" s="2">
        <v>7368</v>
      </c>
      <c r="F84" s="2">
        <v>200</v>
      </c>
      <c r="G84" s="2">
        <v>48</v>
      </c>
      <c r="H84" s="2">
        <v>54</v>
      </c>
      <c r="I84" s="2">
        <v>13</v>
      </c>
      <c r="J84" s="2">
        <v>842</v>
      </c>
      <c r="K84" s="2">
        <v>0</v>
      </c>
      <c r="L84" s="2">
        <v>0</v>
      </c>
      <c r="M84" s="2">
        <v>5850</v>
      </c>
      <c r="N84" s="2">
        <v>24544</v>
      </c>
    </row>
    <row r="85" spans="1:14" x14ac:dyDescent="0.25">
      <c r="A85" s="1">
        <v>9</v>
      </c>
      <c r="B85" t="s">
        <v>82</v>
      </c>
      <c r="C85" t="s">
        <v>3</v>
      </c>
      <c r="D85" s="2">
        <v>106535</v>
      </c>
      <c r="E85" s="2">
        <v>77188</v>
      </c>
      <c r="F85" s="2">
        <v>2343</v>
      </c>
      <c r="G85" s="2">
        <v>533</v>
      </c>
      <c r="H85" s="2">
        <v>459</v>
      </c>
      <c r="I85" s="2">
        <v>181</v>
      </c>
      <c r="J85" s="2">
        <v>8629</v>
      </c>
      <c r="K85" s="2">
        <v>8</v>
      </c>
      <c r="L85" s="2">
        <v>0</v>
      </c>
      <c r="M85" s="2">
        <v>57251</v>
      </c>
      <c r="N85" s="2">
        <v>253127</v>
      </c>
    </row>
    <row r="87" spans="1:14" x14ac:dyDescent="0.25">
      <c r="A87" s="1">
        <v>10</v>
      </c>
      <c r="B87" t="s">
        <v>5</v>
      </c>
      <c r="C87" t="s">
        <v>1</v>
      </c>
      <c r="D87" s="2">
        <v>131297</v>
      </c>
      <c r="E87" s="2">
        <v>9264</v>
      </c>
      <c r="F87" s="2">
        <v>457</v>
      </c>
      <c r="G87" s="2">
        <v>594</v>
      </c>
      <c r="H87" s="2">
        <v>196</v>
      </c>
      <c r="I87" s="2">
        <v>45</v>
      </c>
      <c r="J87" s="2">
        <v>3279</v>
      </c>
      <c r="K87" s="2">
        <v>7</v>
      </c>
      <c r="L87" s="2">
        <v>171</v>
      </c>
      <c r="M87" s="2">
        <v>29086</v>
      </c>
      <c r="N87" s="2">
        <v>174396</v>
      </c>
    </row>
    <row r="88" spans="1:14" x14ac:dyDescent="0.25">
      <c r="A88" s="1">
        <v>10</v>
      </c>
      <c r="B88" t="s">
        <v>5</v>
      </c>
      <c r="C88" t="s">
        <v>2</v>
      </c>
      <c r="D88" s="2">
        <v>11283</v>
      </c>
      <c r="E88" s="2">
        <v>822</v>
      </c>
      <c r="F88" s="2">
        <v>39</v>
      </c>
      <c r="G88" s="2">
        <v>88</v>
      </c>
      <c r="H88" s="2">
        <v>12</v>
      </c>
      <c r="I88" s="2">
        <v>2</v>
      </c>
      <c r="J88" s="2">
        <v>328</v>
      </c>
      <c r="K88" s="2">
        <v>0</v>
      </c>
      <c r="L88" s="2">
        <v>14</v>
      </c>
      <c r="M88" s="2">
        <v>2411</v>
      </c>
      <c r="N88" s="2">
        <v>14999</v>
      </c>
    </row>
    <row r="89" spans="1:14" x14ac:dyDescent="0.25">
      <c r="A89" s="1">
        <v>10</v>
      </c>
      <c r="B89" t="s">
        <v>5</v>
      </c>
      <c r="C89" t="s">
        <v>3</v>
      </c>
      <c r="D89" s="2">
        <v>142580</v>
      </c>
      <c r="E89" s="2">
        <v>10086</v>
      </c>
      <c r="F89" s="2">
        <v>496</v>
      </c>
      <c r="G89" s="2">
        <v>682</v>
      </c>
      <c r="H89" s="2">
        <v>208</v>
      </c>
      <c r="I89" s="2">
        <v>47</v>
      </c>
      <c r="J89" s="2">
        <v>3607</v>
      </c>
      <c r="K89" s="2">
        <v>7</v>
      </c>
      <c r="L89" s="2">
        <v>185</v>
      </c>
      <c r="M89" s="2">
        <v>31497</v>
      </c>
      <c r="N89" s="2">
        <v>189395</v>
      </c>
    </row>
    <row r="91" spans="1:14" x14ac:dyDescent="0.25">
      <c r="A91" s="1">
        <v>10</v>
      </c>
      <c r="B91" t="s">
        <v>82</v>
      </c>
      <c r="C91" t="s">
        <v>1</v>
      </c>
      <c r="D91" s="2">
        <v>131297</v>
      </c>
      <c r="E91" s="2">
        <v>9264</v>
      </c>
      <c r="F91" s="2">
        <v>457</v>
      </c>
      <c r="G91" s="2">
        <v>594</v>
      </c>
      <c r="H91" s="2">
        <v>196</v>
      </c>
      <c r="I91" s="2">
        <v>45</v>
      </c>
      <c r="J91" s="2">
        <v>3279</v>
      </c>
      <c r="K91" s="2">
        <v>7</v>
      </c>
      <c r="L91" s="2">
        <v>171</v>
      </c>
      <c r="M91" s="2">
        <v>29086</v>
      </c>
      <c r="N91" s="2">
        <v>174396</v>
      </c>
    </row>
    <row r="92" spans="1:14" x14ac:dyDescent="0.25">
      <c r="A92" s="1">
        <v>10</v>
      </c>
      <c r="B92" t="s">
        <v>82</v>
      </c>
      <c r="C92" t="s">
        <v>2</v>
      </c>
      <c r="D92" s="2">
        <v>11283</v>
      </c>
      <c r="E92" s="2">
        <v>822</v>
      </c>
      <c r="F92" s="2">
        <v>39</v>
      </c>
      <c r="G92" s="2">
        <v>88</v>
      </c>
      <c r="H92" s="2">
        <v>12</v>
      </c>
      <c r="I92" s="2">
        <v>2</v>
      </c>
      <c r="J92" s="2">
        <v>328</v>
      </c>
      <c r="K92" s="2">
        <v>0</v>
      </c>
      <c r="L92" s="2">
        <v>14</v>
      </c>
      <c r="M92" s="2">
        <v>2411</v>
      </c>
      <c r="N92" s="2">
        <v>14999</v>
      </c>
    </row>
    <row r="93" spans="1:14" x14ac:dyDescent="0.25">
      <c r="A93" s="1">
        <v>10</v>
      </c>
      <c r="B93" t="s">
        <v>82</v>
      </c>
      <c r="C93" t="s">
        <v>3</v>
      </c>
      <c r="D93" s="2">
        <v>142580</v>
      </c>
      <c r="E93" s="2">
        <v>10086</v>
      </c>
      <c r="F93" s="2">
        <v>496</v>
      </c>
      <c r="G93" s="2">
        <v>682</v>
      </c>
      <c r="H93" s="2">
        <v>208</v>
      </c>
      <c r="I93" s="2">
        <v>47</v>
      </c>
      <c r="J93" s="2">
        <v>3607</v>
      </c>
      <c r="K93" s="2">
        <v>7</v>
      </c>
      <c r="L93" s="2">
        <v>185</v>
      </c>
      <c r="M93" s="2">
        <v>31497</v>
      </c>
      <c r="N93" s="2">
        <v>189395</v>
      </c>
    </row>
    <row r="95" spans="1:14" x14ac:dyDescent="0.25">
      <c r="A95" s="1">
        <v>11</v>
      </c>
      <c r="B95" t="s">
        <v>5</v>
      </c>
      <c r="C95" t="s">
        <v>1</v>
      </c>
      <c r="D95" s="2">
        <v>99857</v>
      </c>
      <c r="E95" s="2">
        <v>30641</v>
      </c>
      <c r="F95" s="2">
        <v>1204</v>
      </c>
      <c r="G95" s="2">
        <v>411</v>
      </c>
      <c r="H95" s="2">
        <v>224</v>
      </c>
      <c r="I95" s="2">
        <v>113</v>
      </c>
      <c r="J95" s="2">
        <v>4758</v>
      </c>
      <c r="K95" s="2">
        <v>3</v>
      </c>
      <c r="L95" s="2">
        <v>176</v>
      </c>
      <c r="M95" s="2">
        <v>44649</v>
      </c>
      <c r="N95" s="2">
        <v>182036</v>
      </c>
    </row>
    <row r="96" spans="1:14" x14ac:dyDescent="0.25">
      <c r="A96" s="1">
        <v>11</v>
      </c>
      <c r="B96" t="s">
        <v>5</v>
      </c>
      <c r="C96" t="s">
        <v>2</v>
      </c>
      <c r="D96" s="2">
        <v>8370</v>
      </c>
      <c r="E96" s="2">
        <v>2787</v>
      </c>
      <c r="F96" s="2">
        <v>130</v>
      </c>
      <c r="G96" s="2">
        <v>39</v>
      </c>
      <c r="H96" s="2">
        <v>26</v>
      </c>
      <c r="I96" s="2">
        <v>11</v>
      </c>
      <c r="J96" s="2">
        <v>450</v>
      </c>
      <c r="K96" s="2">
        <v>0</v>
      </c>
      <c r="L96" s="2">
        <v>10</v>
      </c>
      <c r="M96" s="2">
        <v>3670</v>
      </c>
      <c r="N96" s="2">
        <v>15493</v>
      </c>
    </row>
    <row r="97" spans="1:14" x14ac:dyDescent="0.25">
      <c r="A97" s="1">
        <v>11</v>
      </c>
      <c r="B97" t="s">
        <v>5</v>
      </c>
      <c r="C97" t="s">
        <v>3</v>
      </c>
      <c r="D97" s="2">
        <v>108227</v>
      </c>
      <c r="E97" s="2">
        <v>33428</v>
      </c>
      <c r="F97" s="2">
        <v>1334</v>
      </c>
      <c r="G97" s="2">
        <v>450</v>
      </c>
      <c r="H97" s="2">
        <v>250</v>
      </c>
      <c r="I97" s="2">
        <v>124</v>
      </c>
      <c r="J97" s="2">
        <v>5208</v>
      </c>
      <c r="K97" s="2">
        <v>3</v>
      </c>
      <c r="L97" s="2">
        <v>186</v>
      </c>
      <c r="M97" s="2">
        <v>48319</v>
      </c>
      <c r="N97" s="2">
        <v>197529</v>
      </c>
    </row>
    <row r="99" spans="1:14" x14ac:dyDescent="0.25">
      <c r="A99" s="1">
        <v>11</v>
      </c>
      <c r="B99" t="s">
        <v>82</v>
      </c>
      <c r="C99" t="s">
        <v>1</v>
      </c>
      <c r="D99" s="2">
        <v>99857</v>
      </c>
      <c r="E99" s="2">
        <v>30641</v>
      </c>
      <c r="F99" s="2">
        <v>1204</v>
      </c>
      <c r="G99" s="2">
        <v>411</v>
      </c>
      <c r="H99" s="2">
        <v>224</v>
      </c>
      <c r="I99" s="2">
        <v>113</v>
      </c>
      <c r="J99" s="2">
        <v>4758</v>
      </c>
      <c r="K99" s="2">
        <v>3</v>
      </c>
      <c r="L99" s="2">
        <v>176</v>
      </c>
      <c r="M99" s="2">
        <v>44649</v>
      </c>
      <c r="N99" s="2">
        <v>182036</v>
      </c>
    </row>
    <row r="100" spans="1:14" x14ac:dyDescent="0.25">
      <c r="A100" s="1">
        <v>11</v>
      </c>
      <c r="B100" t="s">
        <v>82</v>
      </c>
      <c r="C100" t="s">
        <v>2</v>
      </c>
      <c r="D100" s="2">
        <v>8370</v>
      </c>
      <c r="E100" s="2">
        <v>2787</v>
      </c>
      <c r="F100" s="2">
        <v>130</v>
      </c>
      <c r="G100" s="2">
        <v>39</v>
      </c>
      <c r="H100" s="2">
        <v>26</v>
      </c>
      <c r="I100" s="2">
        <v>11</v>
      </c>
      <c r="J100" s="2">
        <v>450</v>
      </c>
      <c r="K100" s="2">
        <v>0</v>
      </c>
      <c r="L100" s="2">
        <v>10</v>
      </c>
      <c r="M100" s="2">
        <v>3670</v>
      </c>
      <c r="N100" s="2">
        <v>15493</v>
      </c>
    </row>
    <row r="101" spans="1:14" x14ac:dyDescent="0.25">
      <c r="A101" s="1">
        <v>11</v>
      </c>
      <c r="B101" t="s">
        <v>82</v>
      </c>
      <c r="C101" t="s">
        <v>3</v>
      </c>
      <c r="D101" s="2">
        <v>108227</v>
      </c>
      <c r="E101" s="2">
        <v>33428</v>
      </c>
      <c r="F101" s="2">
        <v>1334</v>
      </c>
      <c r="G101" s="2">
        <v>450</v>
      </c>
      <c r="H101" s="2">
        <v>250</v>
      </c>
      <c r="I101" s="2">
        <v>124</v>
      </c>
      <c r="J101" s="2">
        <v>5208</v>
      </c>
      <c r="K101" s="2">
        <v>3</v>
      </c>
      <c r="L101" s="2">
        <v>186</v>
      </c>
      <c r="M101" s="2">
        <v>48319</v>
      </c>
      <c r="N101" s="2">
        <v>197529</v>
      </c>
    </row>
    <row r="103" spans="1:14" x14ac:dyDescent="0.25">
      <c r="A103" s="1">
        <v>12</v>
      </c>
      <c r="B103" t="s">
        <v>5</v>
      </c>
      <c r="C103" t="s">
        <v>1</v>
      </c>
      <c r="D103" s="2">
        <v>117237</v>
      </c>
      <c r="E103" s="2">
        <v>15231</v>
      </c>
      <c r="F103" s="2">
        <v>570</v>
      </c>
      <c r="G103" s="2">
        <v>462</v>
      </c>
      <c r="H103" s="2">
        <v>407</v>
      </c>
      <c r="I103" s="2">
        <v>160</v>
      </c>
      <c r="J103" s="2">
        <v>4031</v>
      </c>
      <c r="K103" s="2">
        <v>3</v>
      </c>
      <c r="L103" s="2">
        <v>189</v>
      </c>
      <c r="M103" s="2">
        <v>38503</v>
      </c>
      <c r="N103" s="2">
        <v>176793</v>
      </c>
    </row>
    <row r="104" spans="1:14" x14ac:dyDescent="0.25">
      <c r="A104" s="1">
        <v>12</v>
      </c>
      <c r="B104" t="s">
        <v>5</v>
      </c>
      <c r="C104" t="s">
        <v>2</v>
      </c>
      <c r="D104" s="2">
        <v>14209</v>
      </c>
      <c r="E104" s="2">
        <v>2257</v>
      </c>
      <c r="F104" s="2">
        <v>93</v>
      </c>
      <c r="G104" s="2">
        <v>80</v>
      </c>
      <c r="H104" s="2">
        <v>93</v>
      </c>
      <c r="I104" s="2">
        <v>39</v>
      </c>
      <c r="J104" s="2">
        <v>762</v>
      </c>
      <c r="K104" s="2">
        <v>0</v>
      </c>
      <c r="L104" s="2">
        <v>14</v>
      </c>
      <c r="M104" s="2">
        <v>5696</v>
      </c>
      <c r="N104" s="2">
        <v>23243</v>
      </c>
    </row>
    <row r="105" spans="1:14" x14ac:dyDescent="0.25">
      <c r="A105" s="1">
        <v>12</v>
      </c>
      <c r="B105" t="s">
        <v>5</v>
      </c>
      <c r="C105" t="s">
        <v>3</v>
      </c>
      <c r="D105" s="2">
        <v>131446</v>
      </c>
      <c r="E105" s="2">
        <v>17488</v>
      </c>
      <c r="F105" s="2">
        <v>663</v>
      </c>
      <c r="G105" s="2">
        <v>542</v>
      </c>
      <c r="H105" s="2">
        <v>500</v>
      </c>
      <c r="I105" s="2">
        <v>199</v>
      </c>
      <c r="J105" s="2">
        <v>4793</v>
      </c>
      <c r="K105" s="2">
        <v>3</v>
      </c>
      <c r="L105" s="2">
        <v>203</v>
      </c>
      <c r="M105" s="2">
        <v>44199</v>
      </c>
      <c r="N105" s="2">
        <v>200036</v>
      </c>
    </row>
    <row r="107" spans="1:14" x14ac:dyDescent="0.25">
      <c r="A107" s="1">
        <v>12</v>
      </c>
      <c r="B107" t="s">
        <v>82</v>
      </c>
      <c r="C107" t="s">
        <v>1</v>
      </c>
      <c r="D107" s="2">
        <v>117237</v>
      </c>
      <c r="E107" s="2">
        <v>15231</v>
      </c>
      <c r="F107" s="2">
        <v>570</v>
      </c>
      <c r="G107" s="2">
        <v>462</v>
      </c>
      <c r="H107" s="2">
        <v>407</v>
      </c>
      <c r="I107" s="2">
        <v>160</v>
      </c>
      <c r="J107" s="2">
        <v>4031</v>
      </c>
      <c r="K107" s="2">
        <v>3</v>
      </c>
      <c r="L107" s="2">
        <v>189</v>
      </c>
      <c r="M107" s="2">
        <v>38503</v>
      </c>
      <c r="N107" s="2">
        <v>176793</v>
      </c>
    </row>
    <row r="108" spans="1:14" x14ac:dyDescent="0.25">
      <c r="A108" s="1">
        <v>12</v>
      </c>
      <c r="B108" t="s">
        <v>82</v>
      </c>
      <c r="C108" t="s">
        <v>2</v>
      </c>
      <c r="D108" s="2">
        <v>14209</v>
      </c>
      <c r="E108" s="2">
        <v>2257</v>
      </c>
      <c r="F108" s="2">
        <v>93</v>
      </c>
      <c r="G108" s="2">
        <v>80</v>
      </c>
      <c r="H108" s="2">
        <v>93</v>
      </c>
      <c r="I108" s="2">
        <v>39</v>
      </c>
      <c r="J108" s="2">
        <v>762</v>
      </c>
      <c r="K108" s="2">
        <v>0</v>
      </c>
      <c r="L108" s="2">
        <v>14</v>
      </c>
      <c r="M108" s="2">
        <v>5696</v>
      </c>
      <c r="N108" s="2">
        <v>23243</v>
      </c>
    </row>
    <row r="109" spans="1:14" x14ac:dyDescent="0.25">
      <c r="A109" s="1">
        <v>12</v>
      </c>
      <c r="B109" t="s">
        <v>82</v>
      </c>
      <c r="C109" t="s">
        <v>3</v>
      </c>
      <c r="D109" s="2">
        <v>131446</v>
      </c>
      <c r="E109" s="2">
        <v>17488</v>
      </c>
      <c r="F109" s="2">
        <v>663</v>
      </c>
      <c r="G109" s="2">
        <v>542</v>
      </c>
      <c r="H109" s="2">
        <v>500</v>
      </c>
      <c r="I109" s="2">
        <v>199</v>
      </c>
      <c r="J109" s="2">
        <v>4793</v>
      </c>
      <c r="K109" s="2">
        <v>3</v>
      </c>
      <c r="L109" s="2">
        <v>203</v>
      </c>
      <c r="M109" s="2">
        <v>44199</v>
      </c>
      <c r="N109" s="2">
        <v>200036</v>
      </c>
    </row>
    <row r="111" spans="1:14" x14ac:dyDescent="0.25">
      <c r="A111" s="1">
        <v>13</v>
      </c>
      <c r="B111" t="s">
        <v>5</v>
      </c>
      <c r="C111" t="s">
        <v>1</v>
      </c>
      <c r="D111" s="2">
        <v>92113</v>
      </c>
      <c r="E111" s="2">
        <v>10443</v>
      </c>
      <c r="F111" s="2">
        <v>421</v>
      </c>
      <c r="G111" s="2">
        <v>348</v>
      </c>
      <c r="H111" s="2">
        <v>248</v>
      </c>
      <c r="I111" s="2">
        <v>58</v>
      </c>
      <c r="J111" s="2">
        <v>2467</v>
      </c>
      <c r="K111" s="2">
        <v>1</v>
      </c>
      <c r="L111" s="2">
        <v>171</v>
      </c>
      <c r="M111" s="2">
        <v>28559</v>
      </c>
      <c r="N111" s="2">
        <v>134829</v>
      </c>
    </row>
    <row r="112" spans="1:14" x14ac:dyDescent="0.25">
      <c r="A112" s="1">
        <v>13</v>
      </c>
      <c r="B112" t="s">
        <v>5</v>
      </c>
      <c r="C112" t="s">
        <v>2</v>
      </c>
      <c r="D112" s="2">
        <v>7660</v>
      </c>
      <c r="E112" s="2">
        <v>993</v>
      </c>
      <c r="F112" s="2">
        <v>43</v>
      </c>
      <c r="G112" s="2">
        <v>57</v>
      </c>
      <c r="H112" s="2">
        <v>23</v>
      </c>
      <c r="I112" s="2">
        <v>7</v>
      </c>
      <c r="J112" s="2">
        <v>292</v>
      </c>
      <c r="K112" s="2">
        <v>0</v>
      </c>
      <c r="L112" s="2">
        <v>4</v>
      </c>
      <c r="M112" s="2">
        <v>2589</v>
      </c>
      <c r="N112" s="2">
        <v>11668</v>
      </c>
    </row>
    <row r="113" spans="1:14" x14ac:dyDescent="0.25">
      <c r="A113" s="1">
        <v>13</v>
      </c>
      <c r="B113" t="s">
        <v>5</v>
      </c>
      <c r="C113" t="s">
        <v>3</v>
      </c>
      <c r="D113" s="2">
        <v>99773</v>
      </c>
      <c r="E113" s="2">
        <v>11436</v>
      </c>
      <c r="F113" s="2">
        <v>464</v>
      </c>
      <c r="G113" s="2">
        <v>405</v>
      </c>
      <c r="H113" s="2">
        <v>271</v>
      </c>
      <c r="I113" s="2">
        <v>65</v>
      </c>
      <c r="J113" s="2">
        <v>2759</v>
      </c>
      <c r="K113" s="2">
        <v>1</v>
      </c>
      <c r="L113" s="2">
        <v>175</v>
      </c>
      <c r="M113" s="2">
        <v>31148</v>
      </c>
      <c r="N113" s="2">
        <v>146497</v>
      </c>
    </row>
    <row r="115" spans="1:14" x14ac:dyDescent="0.25">
      <c r="A115" s="1">
        <v>13</v>
      </c>
      <c r="B115" t="s">
        <v>82</v>
      </c>
      <c r="C115" t="s">
        <v>1</v>
      </c>
      <c r="D115" s="2">
        <v>92113</v>
      </c>
      <c r="E115" s="2">
        <v>10443</v>
      </c>
      <c r="F115" s="2">
        <v>421</v>
      </c>
      <c r="G115" s="2">
        <v>348</v>
      </c>
      <c r="H115" s="2">
        <v>248</v>
      </c>
      <c r="I115" s="2">
        <v>58</v>
      </c>
      <c r="J115" s="2">
        <v>2467</v>
      </c>
      <c r="K115" s="2">
        <v>1</v>
      </c>
      <c r="L115" s="2">
        <v>171</v>
      </c>
      <c r="M115" s="2">
        <v>28559</v>
      </c>
      <c r="N115" s="2">
        <v>134829</v>
      </c>
    </row>
    <row r="116" spans="1:14" x14ac:dyDescent="0.25">
      <c r="A116" s="1">
        <v>13</v>
      </c>
      <c r="B116" t="s">
        <v>82</v>
      </c>
      <c r="C116" t="s">
        <v>2</v>
      </c>
      <c r="D116" s="2">
        <v>7660</v>
      </c>
      <c r="E116" s="2">
        <v>993</v>
      </c>
      <c r="F116" s="2">
        <v>43</v>
      </c>
      <c r="G116" s="2">
        <v>57</v>
      </c>
      <c r="H116" s="2">
        <v>23</v>
      </c>
      <c r="I116" s="2">
        <v>7</v>
      </c>
      <c r="J116" s="2">
        <v>292</v>
      </c>
      <c r="K116" s="2">
        <v>0</v>
      </c>
      <c r="L116" s="2">
        <v>4</v>
      </c>
      <c r="M116" s="2">
        <v>2589</v>
      </c>
      <c r="N116" s="2">
        <v>11668</v>
      </c>
    </row>
    <row r="117" spans="1:14" x14ac:dyDescent="0.25">
      <c r="A117" s="1">
        <v>13</v>
      </c>
      <c r="B117" t="s">
        <v>82</v>
      </c>
      <c r="C117" t="s">
        <v>3</v>
      </c>
      <c r="D117" s="2">
        <v>99773</v>
      </c>
      <c r="E117" s="2">
        <v>11436</v>
      </c>
      <c r="F117" s="2">
        <v>464</v>
      </c>
      <c r="G117" s="2">
        <v>405</v>
      </c>
      <c r="H117" s="2">
        <v>271</v>
      </c>
      <c r="I117" s="2">
        <v>65</v>
      </c>
      <c r="J117" s="2">
        <v>2759</v>
      </c>
      <c r="K117" s="2">
        <v>1</v>
      </c>
      <c r="L117" s="2">
        <v>175</v>
      </c>
      <c r="M117" s="2">
        <v>31148</v>
      </c>
      <c r="N117" s="2">
        <v>146497</v>
      </c>
    </row>
    <row r="119" spans="1:14" x14ac:dyDescent="0.25">
      <c r="A119" s="1">
        <v>14</v>
      </c>
      <c r="B119" t="s">
        <v>5</v>
      </c>
      <c r="C119" t="s">
        <v>1</v>
      </c>
      <c r="D119" s="2">
        <v>144198</v>
      </c>
      <c r="E119" s="2">
        <v>10353</v>
      </c>
      <c r="F119" s="2">
        <v>474</v>
      </c>
      <c r="G119" s="2">
        <v>491</v>
      </c>
      <c r="H119" s="2">
        <v>237</v>
      </c>
      <c r="I119" s="2">
        <v>68</v>
      </c>
      <c r="J119" s="2">
        <v>3835</v>
      </c>
      <c r="K119" s="2">
        <v>1</v>
      </c>
      <c r="L119" s="2">
        <v>180</v>
      </c>
      <c r="M119" s="2">
        <v>31665</v>
      </c>
      <c r="N119" s="2">
        <v>191502</v>
      </c>
    </row>
    <row r="120" spans="1:14" x14ac:dyDescent="0.25">
      <c r="A120" s="1">
        <v>14</v>
      </c>
      <c r="B120" t="s">
        <v>5</v>
      </c>
      <c r="C120" t="s">
        <v>2</v>
      </c>
      <c r="D120" s="2">
        <v>12633</v>
      </c>
      <c r="E120" s="2">
        <v>1139</v>
      </c>
      <c r="F120" s="2">
        <v>41</v>
      </c>
      <c r="G120" s="2">
        <v>52</v>
      </c>
      <c r="H120" s="2">
        <v>21</v>
      </c>
      <c r="I120" s="2">
        <v>3</v>
      </c>
      <c r="J120" s="2">
        <v>411</v>
      </c>
      <c r="K120" s="2">
        <v>0</v>
      </c>
      <c r="L120" s="2">
        <v>11</v>
      </c>
      <c r="M120" s="2">
        <v>2846</v>
      </c>
      <c r="N120" s="2">
        <v>17157</v>
      </c>
    </row>
    <row r="121" spans="1:14" x14ac:dyDescent="0.25">
      <c r="A121" s="1">
        <v>14</v>
      </c>
      <c r="B121" t="s">
        <v>5</v>
      </c>
      <c r="C121" t="s">
        <v>3</v>
      </c>
      <c r="D121" s="2">
        <v>156831</v>
      </c>
      <c r="E121" s="2">
        <v>11492</v>
      </c>
      <c r="F121" s="2">
        <v>515</v>
      </c>
      <c r="G121" s="2">
        <v>543</v>
      </c>
      <c r="H121" s="2">
        <v>258</v>
      </c>
      <c r="I121" s="2">
        <v>71</v>
      </c>
      <c r="J121" s="2">
        <v>4246</v>
      </c>
      <c r="K121" s="2">
        <v>1</v>
      </c>
      <c r="L121" s="2">
        <v>191</v>
      </c>
      <c r="M121" s="2">
        <v>34511</v>
      </c>
      <c r="N121" s="2">
        <v>208659</v>
      </c>
    </row>
    <row r="123" spans="1:14" x14ac:dyDescent="0.25">
      <c r="A123" s="1">
        <v>14</v>
      </c>
      <c r="B123" t="s">
        <v>82</v>
      </c>
      <c r="C123" t="s">
        <v>1</v>
      </c>
      <c r="D123" s="2">
        <v>144198</v>
      </c>
      <c r="E123" s="2">
        <v>10353</v>
      </c>
      <c r="F123" s="2">
        <v>474</v>
      </c>
      <c r="G123" s="2">
        <v>491</v>
      </c>
      <c r="H123" s="2">
        <v>237</v>
      </c>
      <c r="I123" s="2">
        <v>68</v>
      </c>
      <c r="J123" s="2">
        <v>3835</v>
      </c>
      <c r="K123" s="2">
        <v>1</v>
      </c>
      <c r="L123" s="2">
        <v>180</v>
      </c>
      <c r="M123" s="2">
        <v>31665</v>
      </c>
      <c r="N123" s="2">
        <v>191502</v>
      </c>
    </row>
    <row r="124" spans="1:14" x14ac:dyDescent="0.25">
      <c r="A124" s="1">
        <v>14</v>
      </c>
      <c r="B124" t="s">
        <v>82</v>
      </c>
      <c r="C124" t="s">
        <v>2</v>
      </c>
      <c r="D124" s="2">
        <v>12633</v>
      </c>
      <c r="E124" s="2">
        <v>1139</v>
      </c>
      <c r="F124" s="2">
        <v>41</v>
      </c>
      <c r="G124" s="2">
        <v>52</v>
      </c>
      <c r="H124" s="2">
        <v>21</v>
      </c>
      <c r="I124" s="2">
        <v>3</v>
      </c>
      <c r="J124" s="2">
        <v>411</v>
      </c>
      <c r="K124" s="2">
        <v>0</v>
      </c>
      <c r="L124" s="2">
        <v>11</v>
      </c>
      <c r="M124" s="2">
        <v>2846</v>
      </c>
      <c r="N124" s="2">
        <v>17157</v>
      </c>
    </row>
    <row r="125" spans="1:14" x14ac:dyDescent="0.25">
      <c r="A125" s="1">
        <v>14</v>
      </c>
      <c r="B125" t="s">
        <v>82</v>
      </c>
      <c r="C125" t="s">
        <v>3</v>
      </c>
      <c r="D125" s="2">
        <v>156831</v>
      </c>
      <c r="E125" s="2">
        <v>11492</v>
      </c>
      <c r="F125" s="2">
        <v>515</v>
      </c>
      <c r="G125" s="2">
        <v>543</v>
      </c>
      <c r="H125" s="2">
        <v>258</v>
      </c>
      <c r="I125" s="2">
        <v>71</v>
      </c>
      <c r="J125" s="2">
        <v>4246</v>
      </c>
      <c r="K125" s="2">
        <v>1</v>
      </c>
      <c r="L125" s="2">
        <v>191</v>
      </c>
      <c r="M125" s="2">
        <v>34511</v>
      </c>
      <c r="N125" s="2">
        <v>208659</v>
      </c>
    </row>
    <row r="127" spans="1:14" x14ac:dyDescent="0.25">
      <c r="A127" s="1">
        <v>15</v>
      </c>
      <c r="B127" t="s">
        <v>5</v>
      </c>
      <c r="C127" t="s">
        <v>1</v>
      </c>
      <c r="D127" s="2">
        <v>94398</v>
      </c>
      <c r="E127" s="2">
        <v>34393</v>
      </c>
      <c r="F127" s="2">
        <v>1564</v>
      </c>
      <c r="G127" s="2">
        <v>529</v>
      </c>
      <c r="H127" s="2">
        <v>307</v>
      </c>
      <c r="I127" s="2">
        <v>146</v>
      </c>
      <c r="J127" s="2">
        <v>4794</v>
      </c>
      <c r="K127" s="2">
        <v>4</v>
      </c>
      <c r="L127" s="2">
        <v>141</v>
      </c>
      <c r="M127" s="2">
        <v>40115</v>
      </c>
      <c r="N127" s="2">
        <v>176391</v>
      </c>
    </row>
    <row r="128" spans="1:14" x14ac:dyDescent="0.25">
      <c r="A128" s="1">
        <v>15</v>
      </c>
      <c r="B128" t="s">
        <v>5</v>
      </c>
      <c r="C128" t="s">
        <v>2</v>
      </c>
      <c r="D128" s="2">
        <v>8348</v>
      </c>
      <c r="E128" s="2">
        <v>2864</v>
      </c>
      <c r="F128" s="2">
        <v>139</v>
      </c>
      <c r="G128" s="2">
        <v>66</v>
      </c>
      <c r="H128" s="2">
        <v>26</v>
      </c>
      <c r="I128" s="2">
        <v>16</v>
      </c>
      <c r="J128" s="2">
        <v>482</v>
      </c>
      <c r="K128" s="2">
        <v>0</v>
      </c>
      <c r="L128" s="2">
        <v>7</v>
      </c>
      <c r="M128" s="2">
        <v>3602</v>
      </c>
      <c r="N128" s="2">
        <v>15550</v>
      </c>
    </row>
    <row r="129" spans="1:14" x14ac:dyDescent="0.25">
      <c r="A129" s="1">
        <v>15</v>
      </c>
      <c r="B129" t="s">
        <v>5</v>
      </c>
      <c r="C129" t="s">
        <v>3</v>
      </c>
      <c r="D129" s="2">
        <v>102746</v>
      </c>
      <c r="E129" s="2">
        <v>37257</v>
      </c>
      <c r="F129" s="2">
        <v>1703</v>
      </c>
      <c r="G129" s="2">
        <v>595</v>
      </c>
      <c r="H129" s="2">
        <v>333</v>
      </c>
      <c r="I129" s="2">
        <v>162</v>
      </c>
      <c r="J129" s="2">
        <v>5276</v>
      </c>
      <c r="K129" s="2">
        <v>4</v>
      </c>
      <c r="L129" s="2">
        <v>148</v>
      </c>
      <c r="M129" s="2">
        <v>43717</v>
      </c>
      <c r="N129" s="2">
        <v>191941</v>
      </c>
    </row>
    <row r="131" spans="1:14" x14ac:dyDescent="0.25">
      <c r="A131" s="1">
        <v>15</v>
      </c>
      <c r="B131" t="s">
        <v>82</v>
      </c>
      <c r="C131" t="s">
        <v>1</v>
      </c>
      <c r="D131" s="2">
        <v>94398</v>
      </c>
      <c r="E131" s="2">
        <v>34393</v>
      </c>
      <c r="F131" s="2">
        <v>1564</v>
      </c>
      <c r="G131" s="2">
        <v>529</v>
      </c>
      <c r="H131" s="2">
        <v>307</v>
      </c>
      <c r="I131" s="2">
        <v>146</v>
      </c>
      <c r="J131" s="2">
        <v>4794</v>
      </c>
      <c r="K131" s="2">
        <v>4</v>
      </c>
      <c r="L131" s="2">
        <v>141</v>
      </c>
      <c r="M131" s="2">
        <v>40115</v>
      </c>
      <c r="N131" s="2">
        <v>176391</v>
      </c>
    </row>
    <row r="132" spans="1:14" x14ac:dyDescent="0.25">
      <c r="A132" s="1">
        <v>15</v>
      </c>
      <c r="B132" t="s">
        <v>82</v>
      </c>
      <c r="C132" t="s">
        <v>2</v>
      </c>
      <c r="D132" s="2">
        <v>8348</v>
      </c>
      <c r="E132" s="2">
        <v>2864</v>
      </c>
      <c r="F132" s="2">
        <v>139</v>
      </c>
      <c r="G132" s="2">
        <v>66</v>
      </c>
      <c r="H132" s="2">
        <v>26</v>
      </c>
      <c r="I132" s="2">
        <v>16</v>
      </c>
      <c r="J132" s="2">
        <v>482</v>
      </c>
      <c r="K132" s="2">
        <v>0</v>
      </c>
      <c r="L132" s="2">
        <v>7</v>
      </c>
      <c r="M132" s="2">
        <v>3602</v>
      </c>
      <c r="N132" s="2">
        <v>15550</v>
      </c>
    </row>
    <row r="133" spans="1:14" x14ac:dyDescent="0.25">
      <c r="A133" s="1">
        <v>15</v>
      </c>
      <c r="B133" t="s">
        <v>82</v>
      </c>
      <c r="C133" t="s">
        <v>3</v>
      </c>
      <c r="D133" s="2">
        <v>102746</v>
      </c>
      <c r="E133" s="2">
        <v>37257</v>
      </c>
      <c r="F133" s="2">
        <v>1703</v>
      </c>
      <c r="G133" s="2">
        <v>595</v>
      </c>
      <c r="H133" s="2">
        <v>333</v>
      </c>
      <c r="I133" s="2">
        <v>162</v>
      </c>
      <c r="J133" s="2">
        <v>5276</v>
      </c>
      <c r="K133" s="2">
        <v>4</v>
      </c>
      <c r="L133" s="2">
        <v>148</v>
      </c>
      <c r="M133" s="2">
        <v>43717</v>
      </c>
      <c r="N133" s="2">
        <v>191941</v>
      </c>
    </row>
    <row r="135" spans="1:14" x14ac:dyDescent="0.25">
      <c r="A135" s="1">
        <v>16</v>
      </c>
      <c r="B135" t="s">
        <v>5</v>
      </c>
      <c r="C135" t="s">
        <v>1</v>
      </c>
      <c r="D135" s="2">
        <v>87113</v>
      </c>
      <c r="E135" s="2">
        <v>16345</v>
      </c>
      <c r="F135" s="2">
        <v>488</v>
      </c>
      <c r="G135" s="2">
        <v>330</v>
      </c>
      <c r="H135" s="2">
        <v>213</v>
      </c>
      <c r="I135" s="2">
        <v>77</v>
      </c>
      <c r="J135" s="2">
        <v>3059</v>
      </c>
      <c r="K135" s="2">
        <v>2</v>
      </c>
      <c r="L135" s="2">
        <v>171</v>
      </c>
      <c r="M135" s="2">
        <v>41139</v>
      </c>
      <c r="N135" s="2">
        <v>148937</v>
      </c>
    </row>
    <row r="136" spans="1:14" x14ac:dyDescent="0.25">
      <c r="A136" s="1">
        <v>16</v>
      </c>
      <c r="B136" t="s">
        <v>5</v>
      </c>
      <c r="C136" t="s">
        <v>2</v>
      </c>
      <c r="D136" s="2">
        <v>8446</v>
      </c>
      <c r="E136" s="2">
        <v>1729</v>
      </c>
      <c r="F136" s="2">
        <v>54</v>
      </c>
      <c r="G136" s="2">
        <v>40</v>
      </c>
      <c r="H136" s="2">
        <v>20</v>
      </c>
      <c r="I136" s="2">
        <v>7</v>
      </c>
      <c r="J136" s="2">
        <v>386</v>
      </c>
      <c r="K136" s="2">
        <v>0</v>
      </c>
      <c r="L136" s="2">
        <v>6</v>
      </c>
      <c r="M136" s="2">
        <v>3854</v>
      </c>
      <c r="N136" s="2">
        <v>14542</v>
      </c>
    </row>
    <row r="137" spans="1:14" x14ac:dyDescent="0.25">
      <c r="A137" s="1">
        <v>16</v>
      </c>
      <c r="B137" t="s">
        <v>5</v>
      </c>
      <c r="C137" t="s">
        <v>3</v>
      </c>
      <c r="D137" s="2">
        <v>95559</v>
      </c>
      <c r="E137" s="2">
        <v>18074</v>
      </c>
      <c r="F137" s="2">
        <v>542</v>
      </c>
      <c r="G137" s="2">
        <v>370</v>
      </c>
      <c r="H137" s="2">
        <v>233</v>
      </c>
      <c r="I137" s="2">
        <v>84</v>
      </c>
      <c r="J137" s="2">
        <v>3445</v>
      </c>
      <c r="K137" s="2">
        <v>2</v>
      </c>
      <c r="L137" s="2">
        <v>177</v>
      </c>
      <c r="M137" s="2">
        <v>44993</v>
      </c>
      <c r="N137" s="2">
        <v>163479</v>
      </c>
    </row>
    <row r="139" spans="1:14" x14ac:dyDescent="0.25">
      <c r="A139" s="1">
        <v>16</v>
      </c>
      <c r="B139" t="s">
        <v>82</v>
      </c>
      <c r="C139" t="s">
        <v>1</v>
      </c>
      <c r="D139" s="2">
        <v>87113</v>
      </c>
      <c r="E139" s="2">
        <v>16345</v>
      </c>
      <c r="F139" s="2">
        <v>488</v>
      </c>
      <c r="G139" s="2">
        <v>330</v>
      </c>
      <c r="H139" s="2">
        <v>213</v>
      </c>
      <c r="I139" s="2">
        <v>77</v>
      </c>
      <c r="J139" s="2">
        <v>3059</v>
      </c>
      <c r="K139" s="2">
        <v>2</v>
      </c>
      <c r="L139" s="2">
        <v>171</v>
      </c>
      <c r="M139" s="2">
        <v>41139</v>
      </c>
      <c r="N139" s="2">
        <v>148937</v>
      </c>
    </row>
    <row r="140" spans="1:14" x14ac:dyDescent="0.25">
      <c r="A140" s="1">
        <v>16</v>
      </c>
      <c r="B140" t="s">
        <v>82</v>
      </c>
      <c r="C140" t="s">
        <v>2</v>
      </c>
      <c r="D140" s="2">
        <v>8446</v>
      </c>
      <c r="E140" s="2">
        <v>1729</v>
      </c>
      <c r="F140" s="2">
        <v>54</v>
      </c>
      <c r="G140" s="2">
        <v>40</v>
      </c>
      <c r="H140" s="2">
        <v>20</v>
      </c>
      <c r="I140" s="2">
        <v>7</v>
      </c>
      <c r="J140" s="2">
        <v>386</v>
      </c>
      <c r="K140" s="2">
        <v>0</v>
      </c>
      <c r="L140" s="2">
        <v>6</v>
      </c>
      <c r="M140" s="2">
        <v>3854</v>
      </c>
      <c r="N140" s="2">
        <v>14542</v>
      </c>
    </row>
    <row r="141" spans="1:14" x14ac:dyDescent="0.25">
      <c r="A141" s="1">
        <v>16</v>
      </c>
      <c r="B141" t="s">
        <v>82</v>
      </c>
      <c r="C141" t="s">
        <v>3</v>
      </c>
      <c r="D141" s="2">
        <v>95559</v>
      </c>
      <c r="E141" s="2">
        <v>18074</v>
      </c>
      <c r="F141" s="2">
        <v>542</v>
      </c>
      <c r="G141" s="2">
        <v>370</v>
      </c>
      <c r="H141" s="2">
        <v>233</v>
      </c>
      <c r="I141" s="2">
        <v>84</v>
      </c>
      <c r="J141" s="2">
        <v>3445</v>
      </c>
      <c r="K141" s="2">
        <v>2</v>
      </c>
      <c r="L141" s="2">
        <v>177</v>
      </c>
      <c r="M141" s="2">
        <v>44993</v>
      </c>
      <c r="N141" s="2">
        <v>163479</v>
      </c>
    </row>
    <row r="143" spans="1:14" x14ac:dyDescent="0.25">
      <c r="A143" s="1">
        <v>17</v>
      </c>
      <c r="B143" t="s">
        <v>6</v>
      </c>
      <c r="C143" t="s">
        <v>1</v>
      </c>
      <c r="D143" s="2">
        <v>83579</v>
      </c>
      <c r="E143" s="2">
        <v>23632</v>
      </c>
      <c r="F143" s="2">
        <v>773</v>
      </c>
      <c r="G143" s="2">
        <v>251</v>
      </c>
      <c r="H143" s="2">
        <v>184</v>
      </c>
      <c r="I143" s="2">
        <v>77</v>
      </c>
      <c r="J143" s="2">
        <v>2306</v>
      </c>
      <c r="K143" s="2">
        <v>1</v>
      </c>
      <c r="L143" s="2">
        <v>84</v>
      </c>
      <c r="M143" s="2">
        <v>33040</v>
      </c>
      <c r="N143" s="2">
        <v>143927</v>
      </c>
    </row>
    <row r="144" spans="1:14" x14ac:dyDescent="0.25">
      <c r="A144" s="1">
        <v>17</v>
      </c>
      <c r="B144" t="s">
        <v>6</v>
      </c>
      <c r="C144" t="s">
        <v>2</v>
      </c>
      <c r="D144" s="2">
        <v>8446</v>
      </c>
      <c r="E144" s="2">
        <v>2411</v>
      </c>
      <c r="F144" s="2">
        <v>92</v>
      </c>
      <c r="G144" s="2">
        <v>58</v>
      </c>
      <c r="H144" s="2">
        <v>15</v>
      </c>
      <c r="I144" s="2">
        <v>6</v>
      </c>
      <c r="J144" s="2">
        <v>314</v>
      </c>
      <c r="K144" s="2">
        <v>1</v>
      </c>
      <c r="L144" s="2">
        <v>5</v>
      </c>
      <c r="M144" s="2">
        <v>3949</v>
      </c>
      <c r="N144" s="2">
        <v>15297</v>
      </c>
    </row>
    <row r="145" spans="1:14" x14ac:dyDescent="0.25">
      <c r="A145" s="1">
        <v>17</v>
      </c>
      <c r="B145" t="s">
        <v>6</v>
      </c>
      <c r="C145" t="s">
        <v>3</v>
      </c>
      <c r="D145" s="2">
        <v>92025</v>
      </c>
      <c r="E145" s="2">
        <v>26043</v>
      </c>
      <c r="F145" s="2">
        <v>865</v>
      </c>
      <c r="G145" s="2">
        <v>309</v>
      </c>
      <c r="H145" s="2">
        <v>199</v>
      </c>
      <c r="I145" s="2">
        <v>83</v>
      </c>
      <c r="J145" s="2">
        <v>2620</v>
      </c>
      <c r="K145" s="2">
        <v>2</v>
      </c>
      <c r="L145" s="2">
        <v>89</v>
      </c>
      <c r="M145" s="2">
        <v>36989</v>
      </c>
      <c r="N145" s="2">
        <v>159224</v>
      </c>
    </row>
    <row r="147" spans="1:14" x14ac:dyDescent="0.25">
      <c r="A147" s="1">
        <v>17</v>
      </c>
      <c r="B147" t="s">
        <v>82</v>
      </c>
      <c r="C147" t="s">
        <v>1</v>
      </c>
      <c r="D147" s="2">
        <v>83579</v>
      </c>
      <c r="E147" s="2">
        <v>23632</v>
      </c>
      <c r="F147" s="2">
        <v>773</v>
      </c>
      <c r="G147" s="2">
        <v>251</v>
      </c>
      <c r="H147" s="2">
        <v>184</v>
      </c>
      <c r="I147" s="2">
        <v>77</v>
      </c>
      <c r="J147" s="2">
        <v>2306</v>
      </c>
      <c r="K147" s="2">
        <v>1</v>
      </c>
      <c r="L147" s="2">
        <v>84</v>
      </c>
      <c r="M147" s="2">
        <v>33040</v>
      </c>
      <c r="N147" s="2">
        <v>143927</v>
      </c>
    </row>
    <row r="148" spans="1:14" x14ac:dyDescent="0.25">
      <c r="A148" s="1">
        <v>17</v>
      </c>
      <c r="B148" t="s">
        <v>82</v>
      </c>
      <c r="C148" t="s">
        <v>2</v>
      </c>
      <c r="D148" s="2">
        <v>8446</v>
      </c>
      <c r="E148" s="2">
        <v>2411</v>
      </c>
      <c r="F148" s="2">
        <v>92</v>
      </c>
      <c r="G148" s="2">
        <v>58</v>
      </c>
      <c r="H148" s="2">
        <v>15</v>
      </c>
      <c r="I148" s="2">
        <v>6</v>
      </c>
      <c r="J148" s="2">
        <v>314</v>
      </c>
      <c r="K148" s="2">
        <v>1</v>
      </c>
      <c r="L148" s="2">
        <v>5</v>
      </c>
      <c r="M148" s="2">
        <v>3949</v>
      </c>
      <c r="N148" s="2">
        <v>15297</v>
      </c>
    </row>
    <row r="149" spans="1:14" x14ac:dyDescent="0.25">
      <c r="A149" s="1">
        <v>17</v>
      </c>
      <c r="B149" t="s">
        <v>82</v>
      </c>
      <c r="C149" t="s">
        <v>3</v>
      </c>
      <c r="D149" s="2">
        <v>92025</v>
      </c>
      <c r="E149" s="2">
        <v>26043</v>
      </c>
      <c r="F149" s="2">
        <v>865</v>
      </c>
      <c r="G149" s="2">
        <v>309</v>
      </c>
      <c r="H149" s="2">
        <v>199</v>
      </c>
      <c r="I149" s="2">
        <v>83</v>
      </c>
      <c r="J149" s="2">
        <v>2620</v>
      </c>
      <c r="K149" s="2">
        <v>2</v>
      </c>
      <c r="L149" s="2">
        <v>89</v>
      </c>
      <c r="M149" s="2">
        <v>36989</v>
      </c>
      <c r="N149" s="2">
        <v>159224</v>
      </c>
    </row>
    <row r="151" spans="1:14" x14ac:dyDescent="0.25">
      <c r="A151" s="1">
        <v>18</v>
      </c>
      <c r="B151" t="s">
        <v>6</v>
      </c>
      <c r="C151" t="s">
        <v>1</v>
      </c>
      <c r="D151" s="2">
        <v>150750</v>
      </c>
      <c r="E151" s="2">
        <v>8439</v>
      </c>
      <c r="F151" s="2">
        <v>355</v>
      </c>
      <c r="G151" s="2">
        <v>730</v>
      </c>
      <c r="H151" s="2">
        <v>424</v>
      </c>
      <c r="I151" s="2">
        <v>158</v>
      </c>
      <c r="J151" s="2">
        <v>3098</v>
      </c>
      <c r="K151" s="2">
        <v>4</v>
      </c>
      <c r="L151" s="2">
        <v>177</v>
      </c>
      <c r="M151" s="2">
        <v>31708</v>
      </c>
      <c r="N151" s="2">
        <v>195843</v>
      </c>
    </row>
    <row r="152" spans="1:14" x14ac:dyDescent="0.25">
      <c r="A152" s="1">
        <v>18</v>
      </c>
      <c r="B152" t="s">
        <v>6</v>
      </c>
      <c r="C152" t="s">
        <v>2</v>
      </c>
      <c r="D152" s="2">
        <v>20347</v>
      </c>
      <c r="E152" s="2">
        <v>1410</v>
      </c>
      <c r="F152" s="2">
        <v>60</v>
      </c>
      <c r="G152" s="2">
        <v>147</v>
      </c>
      <c r="H152" s="2">
        <v>121</v>
      </c>
      <c r="I152" s="2">
        <v>27</v>
      </c>
      <c r="J152" s="2">
        <v>677</v>
      </c>
      <c r="K152" s="2">
        <v>0</v>
      </c>
      <c r="L152" s="2">
        <v>19</v>
      </c>
      <c r="M152" s="2">
        <v>5185</v>
      </c>
      <c r="N152" s="2">
        <v>27993</v>
      </c>
    </row>
    <row r="153" spans="1:14" x14ac:dyDescent="0.25">
      <c r="A153" s="1">
        <v>18</v>
      </c>
      <c r="B153" t="s">
        <v>6</v>
      </c>
      <c r="C153" t="s">
        <v>3</v>
      </c>
      <c r="D153" s="2">
        <v>171097</v>
      </c>
      <c r="E153" s="2">
        <v>9849</v>
      </c>
      <c r="F153" s="2">
        <v>415</v>
      </c>
      <c r="G153" s="2">
        <v>877</v>
      </c>
      <c r="H153" s="2">
        <v>545</v>
      </c>
      <c r="I153" s="2">
        <v>185</v>
      </c>
      <c r="J153" s="2">
        <v>3775</v>
      </c>
      <c r="K153" s="2">
        <v>4</v>
      </c>
      <c r="L153" s="2">
        <v>196</v>
      </c>
      <c r="M153" s="2">
        <v>36893</v>
      </c>
      <c r="N153" s="2">
        <v>223836</v>
      </c>
    </row>
    <row r="155" spans="1:14" x14ac:dyDescent="0.25">
      <c r="A155" s="1">
        <v>18</v>
      </c>
      <c r="B155" t="s">
        <v>82</v>
      </c>
      <c r="C155" t="s">
        <v>1</v>
      </c>
      <c r="D155" s="2">
        <v>150750</v>
      </c>
      <c r="E155" s="2">
        <v>8439</v>
      </c>
      <c r="F155" s="2">
        <v>355</v>
      </c>
      <c r="G155" s="2">
        <v>730</v>
      </c>
      <c r="H155" s="2">
        <v>424</v>
      </c>
      <c r="I155" s="2">
        <v>158</v>
      </c>
      <c r="J155" s="2">
        <v>3098</v>
      </c>
      <c r="K155" s="2">
        <v>4</v>
      </c>
      <c r="L155" s="2">
        <v>177</v>
      </c>
      <c r="M155" s="2">
        <v>31708</v>
      </c>
      <c r="N155" s="2">
        <v>195843</v>
      </c>
    </row>
    <row r="156" spans="1:14" x14ac:dyDescent="0.25">
      <c r="A156" s="1">
        <v>18</v>
      </c>
      <c r="B156" t="s">
        <v>82</v>
      </c>
      <c r="C156" t="s">
        <v>2</v>
      </c>
      <c r="D156" s="2">
        <v>20347</v>
      </c>
      <c r="E156" s="2">
        <v>1410</v>
      </c>
      <c r="F156" s="2">
        <v>60</v>
      </c>
      <c r="G156" s="2">
        <v>147</v>
      </c>
      <c r="H156" s="2">
        <v>121</v>
      </c>
      <c r="I156" s="2">
        <v>27</v>
      </c>
      <c r="J156" s="2">
        <v>677</v>
      </c>
      <c r="K156" s="2">
        <v>0</v>
      </c>
      <c r="L156" s="2">
        <v>19</v>
      </c>
      <c r="M156" s="2">
        <v>5185</v>
      </c>
      <c r="N156" s="2">
        <v>27993</v>
      </c>
    </row>
    <row r="157" spans="1:14" x14ac:dyDescent="0.25">
      <c r="A157" s="1">
        <v>18</v>
      </c>
      <c r="B157" t="s">
        <v>82</v>
      </c>
      <c r="C157" t="s">
        <v>3</v>
      </c>
      <c r="D157" s="2">
        <v>171097</v>
      </c>
      <c r="E157" s="2">
        <v>9849</v>
      </c>
      <c r="F157" s="2">
        <v>415</v>
      </c>
      <c r="G157" s="2">
        <v>877</v>
      </c>
      <c r="H157" s="2">
        <v>545</v>
      </c>
      <c r="I157" s="2">
        <v>185</v>
      </c>
      <c r="J157" s="2">
        <v>3775</v>
      </c>
      <c r="K157" s="2">
        <v>4</v>
      </c>
      <c r="L157" s="2">
        <v>196</v>
      </c>
      <c r="M157" s="2">
        <v>36893</v>
      </c>
      <c r="N157" s="2">
        <v>223836</v>
      </c>
    </row>
    <row r="159" spans="1:14" x14ac:dyDescent="0.25">
      <c r="A159" s="1">
        <v>19</v>
      </c>
      <c r="B159" t="s">
        <v>6</v>
      </c>
      <c r="C159" t="s">
        <v>1</v>
      </c>
      <c r="D159" s="2">
        <v>143033</v>
      </c>
      <c r="E159" s="2">
        <v>13405</v>
      </c>
      <c r="F159" s="2">
        <v>531</v>
      </c>
      <c r="G159" s="2">
        <v>675</v>
      </c>
      <c r="H159" s="2">
        <v>177</v>
      </c>
      <c r="I159" s="2">
        <v>55</v>
      </c>
      <c r="J159" s="2">
        <v>3455</v>
      </c>
      <c r="K159" s="2">
        <v>3</v>
      </c>
      <c r="L159" s="2">
        <v>153</v>
      </c>
      <c r="M159" s="2">
        <v>30100</v>
      </c>
      <c r="N159" s="2">
        <v>191587</v>
      </c>
    </row>
    <row r="160" spans="1:14" x14ac:dyDescent="0.25">
      <c r="A160" s="1">
        <v>19</v>
      </c>
      <c r="B160" t="s">
        <v>6</v>
      </c>
      <c r="C160" t="s">
        <v>2</v>
      </c>
      <c r="D160" s="2">
        <v>13580</v>
      </c>
      <c r="E160" s="2">
        <v>1359</v>
      </c>
      <c r="F160" s="2">
        <v>66</v>
      </c>
      <c r="G160" s="2">
        <v>90</v>
      </c>
      <c r="H160" s="2">
        <v>14</v>
      </c>
      <c r="I160" s="2">
        <v>2</v>
      </c>
      <c r="J160" s="2">
        <v>386</v>
      </c>
      <c r="K160" s="2">
        <v>0</v>
      </c>
      <c r="L160" s="2">
        <v>6</v>
      </c>
      <c r="M160" s="2">
        <v>2966</v>
      </c>
      <c r="N160" s="2">
        <v>18469</v>
      </c>
    </row>
    <row r="161" spans="1:14" x14ac:dyDescent="0.25">
      <c r="A161" s="1">
        <v>19</v>
      </c>
      <c r="B161" t="s">
        <v>6</v>
      </c>
      <c r="C161" t="s">
        <v>3</v>
      </c>
      <c r="D161" s="2">
        <v>156613</v>
      </c>
      <c r="E161" s="2">
        <v>14764</v>
      </c>
      <c r="F161" s="2">
        <v>597</v>
      </c>
      <c r="G161" s="2">
        <v>765</v>
      </c>
      <c r="H161" s="2">
        <v>191</v>
      </c>
      <c r="I161" s="2">
        <v>57</v>
      </c>
      <c r="J161" s="2">
        <v>3841</v>
      </c>
      <c r="K161" s="2">
        <v>3</v>
      </c>
      <c r="L161" s="2">
        <v>159</v>
      </c>
      <c r="M161" s="2">
        <v>33066</v>
      </c>
      <c r="N161" s="2">
        <v>210056</v>
      </c>
    </row>
    <row r="163" spans="1:14" x14ac:dyDescent="0.25">
      <c r="A163" s="1">
        <v>19</v>
      </c>
      <c r="B163" t="s">
        <v>82</v>
      </c>
      <c r="C163" t="s">
        <v>1</v>
      </c>
      <c r="D163" s="2">
        <v>143033</v>
      </c>
      <c r="E163" s="2">
        <v>13405</v>
      </c>
      <c r="F163" s="2">
        <v>531</v>
      </c>
      <c r="G163" s="2">
        <v>675</v>
      </c>
      <c r="H163" s="2">
        <v>177</v>
      </c>
      <c r="I163" s="2">
        <v>55</v>
      </c>
      <c r="J163" s="2">
        <v>3455</v>
      </c>
      <c r="K163" s="2">
        <v>3</v>
      </c>
      <c r="L163" s="2">
        <v>153</v>
      </c>
      <c r="M163" s="2">
        <v>30100</v>
      </c>
      <c r="N163" s="2">
        <v>191587</v>
      </c>
    </row>
    <row r="164" spans="1:14" x14ac:dyDescent="0.25">
      <c r="A164" s="1">
        <v>19</v>
      </c>
      <c r="B164" t="s">
        <v>82</v>
      </c>
      <c r="C164" t="s">
        <v>2</v>
      </c>
      <c r="D164" s="2">
        <v>13580</v>
      </c>
      <c r="E164" s="2">
        <v>1359</v>
      </c>
      <c r="F164" s="2">
        <v>66</v>
      </c>
      <c r="G164" s="2">
        <v>90</v>
      </c>
      <c r="H164" s="2">
        <v>14</v>
      </c>
      <c r="I164" s="2">
        <v>2</v>
      </c>
      <c r="J164" s="2">
        <v>386</v>
      </c>
      <c r="K164" s="2">
        <v>0</v>
      </c>
      <c r="L164" s="2">
        <v>6</v>
      </c>
      <c r="M164" s="2">
        <v>2966</v>
      </c>
      <c r="N164" s="2">
        <v>18469</v>
      </c>
    </row>
    <row r="165" spans="1:14" x14ac:dyDescent="0.25">
      <c r="A165" s="1">
        <v>19</v>
      </c>
      <c r="B165" t="s">
        <v>82</v>
      </c>
      <c r="C165" t="s">
        <v>3</v>
      </c>
      <c r="D165" s="2">
        <v>156613</v>
      </c>
      <c r="E165" s="2">
        <v>14764</v>
      </c>
      <c r="F165" s="2">
        <v>597</v>
      </c>
      <c r="G165" s="2">
        <v>765</v>
      </c>
      <c r="H165" s="2">
        <v>191</v>
      </c>
      <c r="I165" s="2">
        <v>57</v>
      </c>
      <c r="J165" s="2">
        <v>3841</v>
      </c>
      <c r="K165" s="2">
        <v>3</v>
      </c>
      <c r="L165" s="2">
        <v>159</v>
      </c>
      <c r="M165" s="2">
        <v>33066</v>
      </c>
      <c r="N165" s="2">
        <v>210056</v>
      </c>
    </row>
    <row r="167" spans="1:14" x14ac:dyDescent="0.25">
      <c r="A167" s="1">
        <v>20</v>
      </c>
      <c r="B167" t="s">
        <v>6</v>
      </c>
      <c r="C167" t="s">
        <v>1</v>
      </c>
      <c r="D167" s="2">
        <v>143654</v>
      </c>
      <c r="E167" s="2">
        <v>7726</v>
      </c>
      <c r="F167" s="2">
        <v>347</v>
      </c>
      <c r="G167" s="2">
        <v>662</v>
      </c>
      <c r="H167" s="2">
        <v>263</v>
      </c>
      <c r="I167" s="2">
        <v>76</v>
      </c>
      <c r="J167" s="2">
        <v>3060</v>
      </c>
      <c r="K167" s="2">
        <v>2</v>
      </c>
      <c r="L167" s="2">
        <v>122</v>
      </c>
      <c r="M167" s="2">
        <v>27449</v>
      </c>
      <c r="N167" s="2">
        <v>183361</v>
      </c>
    </row>
    <row r="168" spans="1:14" x14ac:dyDescent="0.25">
      <c r="A168" s="1">
        <v>20</v>
      </c>
      <c r="B168" t="s">
        <v>6</v>
      </c>
      <c r="C168" t="s">
        <v>2</v>
      </c>
      <c r="D168" s="2">
        <v>18649</v>
      </c>
      <c r="E168" s="2">
        <v>1293</v>
      </c>
      <c r="F168" s="2">
        <v>60</v>
      </c>
      <c r="G168" s="2">
        <v>131</v>
      </c>
      <c r="H168" s="2">
        <v>89</v>
      </c>
      <c r="I168" s="2">
        <v>15</v>
      </c>
      <c r="J168" s="2">
        <v>563</v>
      </c>
      <c r="K168" s="2">
        <v>0</v>
      </c>
      <c r="L168" s="2">
        <v>7</v>
      </c>
      <c r="M168" s="2">
        <v>4356</v>
      </c>
      <c r="N168" s="2">
        <v>25163</v>
      </c>
    </row>
    <row r="169" spans="1:14" x14ac:dyDescent="0.25">
      <c r="A169" s="1">
        <v>20</v>
      </c>
      <c r="B169" t="s">
        <v>6</v>
      </c>
      <c r="C169" t="s">
        <v>3</v>
      </c>
      <c r="D169" s="2">
        <v>162303</v>
      </c>
      <c r="E169" s="2">
        <v>9019</v>
      </c>
      <c r="F169" s="2">
        <v>407</v>
      </c>
      <c r="G169" s="2">
        <v>793</v>
      </c>
      <c r="H169" s="2">
        <v>352</v>
      </c>
      <c r="I169" s="2">
        <v>91</v>
      </c>
      <c r="J169" s="2">
        <v>3623</v>
      </c>
      <c r="K169" s="2">
        <v>2</v>
      </c>
      <c r="L169" s="2">
        <v>129</v>
      </c>
      <c r="M169" s="2">
        <v>31805</v>
      </c>
      <c r="N169" s="2">
        <v>208524</v>
      </c>
    </row>
    <row r="171" spans="1:14" x14ac:dyDescent="0.25">
      <c r="A171" s="1">
        <v>20</v>
      </c>
      <c r="B171" t="s">
        <v>82</v>
      </c>
      <c r="C171" t="s">
        <v>1</v>
      </c>
      <c r="D171" s="2">
        <v>143654</v>
      </c>
      <c r="E171" s="2">
        <v>7726</v>
      </c>
      <c r="F171" s="2">
        <v>347</v>
      </c>
      <c r="G171" s="2">
        <v>662</v>
      </c>
      <c r="H171" s="2">
        <v>263</v>
      </c>
      <c r="I171" s="2">
        <v>76</v>
      </c>
      <c r="J171" s="2">
        <v>3060</v>
      </c>
      <c r="K171" s="2">
        <v>2</v>
      </c>
      <c r="L171" s="2">
        <v>122</v>
      </c>
      <c r="M171" s="2">
        <v>27449</v>
      </c>
      <c r="N171" s="2">
        <v>183361</v>
      </c>
    </row>
    <row r="172" spans="1:14" x14ac:dyDescent="0.25">
      <c r="A172" s="1">
        <v>20</v>
      </c>
      <c r="B172" t="s">
        <v>82</v>
      </c>
      <c r="C172" t="s">
        <v>2</v>
      </c>
      <c r="D172" s="2">
        <v>18649</v>
      </c>
      <c r="E172" s="2">
        <v>1293</v>
      </c>
      <c r="F172" s="2">
        <v>60</v>
      </c>
      <c r="G172" s="2">
        <v>131</v>
      </c>
      <c r="H172" s="2">
        <v>89</v>
      </c>
      <c r="I172" s="2">
        <v>15</v>
      </c>
      <c r="J172" s="2">
        <v>563</v>
      </c>
      <c r="K172" s="2">
        <v>0</v>
      </c>
      <c r="L172" s="2">
        <v>7</v>
      </c>
      <c r="M172" s="2">
        <v>4356</v>
      </c>
      <c r="N172" s="2">
        <v>25163</v>
      </c>
    </row>
    <row r="173" spans="1:14" x14ac:dyDescent="0.25">
      <c r="A173" s="1">
        <v>20</v>
      </c>
      <c r="B173" t="s">
        <v>82</v>
      </c>
      <c r="C173" t="s">
        <v>3</v>
      </c>
      <c r="D173" s="2">
        <v>162303</v>
      </c>
      <c r="E173" s="2">
        <v>9019</v>
      </c>
      <c r="F173" s="2">
        <v>407</v>
      </c>
      <c r="G173" s="2">
        <v>793</v>
      </c>
      <c r="H173" s="2">
        <v>352</v>
      </c>
      <c r="I173" s="2">
        <v>91</v>
      </c>
      <c r="J173" s="2">
        <v>3623</v>
      </c>
      <c r="K173" s="2">
        <v>2</v>
      </c>
      <c r="L173" s="2">
        <v>129</v>
      </c>
      <c r="M173" s="2">
        <v>31805</v>
      </c>
      <c r="N173" s="2">
        <v>208524</v>
      </c>
    </row>
    <row r="175" spans="1:14" x14ac:dyDescent="0.25">
      <c r="A175" s="1">
        <v>21</v>
      </c>
      <c r="B175" t="s">
        <v>6</v>
      </c>
      <c r="C175" t="s">
        <v>1</v>
      </c>
      <c r="D175" s="2">
        <v>159104</v>
      </c>
      <c r="E175" s="2">
        <v>7624</v>
      </c>
      <c r="F175" s="2">
        <v>384</v>
      </c>
      <c r="G175" s="2">
        <v>655</v>
      </c>
      <c r="H175" s="2">
        <v>376</v>
      </c>
      <c r="I175" s="2">
        <v>96</v>
      </c>
      <c r="J175" s="2">
        <v>3590</v>
      </c>
      <c r="K175" s="2">
        <v>1</v>
      </c>
      <c r="L175" s="2">
        <v>100</v>
      </c>
      <c r="M175" s="2">
        <v>27976</v>
      </c>
      <c r="N175" s="2">
        <v>199906</v>
      </c>
    </row>
    <row r="176" spans="1:14" x14ac:dyDescent="0.25">
      <c r="A176" s="1">
        <v>21</v>
      </c>
      <c r="B176" t="s">
        <v>6</v>
      </c>
      <c r="C176" t="s">
        <v>2</v>
      </c>
      <c r="D176" s="2">
        <v>17718</v>
      </c>
      <c r="E176" s="2">
        <v>1262</v>
      </c>
      <c r="F176" s="2">
        <v>60</v>
      </c>
      <c r="G176" s="2">
        <v>113</v>
      </c>
      <c r="H176" s="2">
        <v>63</v>
      </c>
      <c r="I176" s="2">
        <v>22</v>
      </c>
      <c r="J176" s="2">
        <v>647</v>
      </c>
      <c r="K176" s="2">
        <v>0</v>
      </c>
      <c r="L176" s="2">
        <v>10</v>
      </c>
      <c r="M176" s="2">
        <v>4232</v>
      </c>
      <c r="N176" s="2">
        <v>24127</v>
      </c>
    </row>
    <row r="177" spans="1:14" x14ac:dyDescent="0.25">
      <c r="A177" s="1">
        <v>21</v>
      </c>
      <c r="B177" t="s">
        <v>6</v>
      </c>
      <c r="C177" t="s">
        <v>3</v>
      </c>
      <c r="D177" s="2">
        <v>176822</v>
      </c>
      <c r="E177" s="2">
        <v>8886</v>
      </c>
      <c r="F177" s="2">
        <v>444</v>
      </c>
      <c r="G177" s="2">
        <v>768</v>
      </c>
      <c r="H177" s="2">
        <v>439</v>
      </c>
      <c r="I177" s="2">
        <v>118</v>
      </c>
      <c r="J177" s="2">
        <v>4237</v>
      </c>
      <c r="K177" s="2">
        <v>1</v>
      </c>
      <c r="L177" s="2">
        <v>110</v>
      </c>
      <c r="M177" s="2">
        <v>32208</v>
      </c>
      <c r="N177" s="2">
        <v>224033</v>
      </c>
    </row>
    <row r="179" spans="1:14" x14ac:dyDescent="0.25">
      <c r="A179" s="1">
        <v>21</v>
      </c>
      <c r="B179" t="s">
        <v>82</v>
      </c>
      <c r="C179" t="s">
        <v>1</v>
      </c>
      <c r="D179" s="2">
        <v>159104</v>
      </c>
      <c r="E179" s="2">
        <v>7624</v>
      </c>
      <c r="F179" s="2">
        <v>384</v>
      </c>
      <c r="G179" s="2">
        <v>655</v>
      </c>
      <c r="H179" s="2">
        <v>376</v>
      </c>
      <c r="I179" s="2">
        <v>96</v>
      </c>
      <c r="J179" s="2">
        <v>3590</v>
      </c>
      <c r="K179" s="2">
        <v>1</v>
      </c>
      <c r="L179" s="2">
        <v>100</v>
      </c>
      <c r="M179" s="2">
        <v>27976</v>
      </c>
      <c r="N179" s="2">
        <v>199906</v>
      </c>
    </row>
    <row r="180" spans="1:14" x14ac:dyDescent="0.25">
      <c r="A180" s="1">
        <v>21</v>
      </c>
      <c r="B180" t="s">
        <v>82</v>
      </c>
      <c r="C180" t="s">
        <v>2</v>
      </c>
      <c r="D180" s="2">
        <v>17718</v>
      </c>
      <c r="E180" s="2">
        <v>1262</v>
      </c>
      <c r="F180" s="2">
        <v>60</v>
      </c>
      <c r="G180" s="2">
        <v>113</v>
      </c>
      <c r="H180" s="2">
        <v>63</v>
      </c>
      <c r="I180" s="2">
        <v>22</v>
      </c>
      <c r="J180" s="2">
        <v>647</v>
      </c>
      <c r="K180" s="2">
        <v>0</v>
      </c>
      <c r="L180" s="2">
        <v>10</v>
      </c>
      <c r="M180" s="2">
        <v>4232</v>
      </c>
      <c r="N180" s="2">
        <v>24127</v>
      </c>
    </row>
    <row r="181" spans="1:14" x14ac:dyDescent="0.25">
      <c r="A181" s="1">
        <v>21</v>
      </c>
      <c r="B181" t="s">
        <v>82</v>
      </c>
      <c r="C181" t="s">
        <v>3</v>
      </c>
      <c r="D181" s="2">
        <v>176822</v>
      </c>
      <c r="E181" s="2">
        <v>8886</v>
      </c>
      <c r="F181" s="2">
        <v>444</v>
      </c>
      <c r="G181" s="2">
        <v>768</v>
      </c>
      <c r="H181" s="2">
        <v>439</v>
      </c>
      <c r="I181" s="2">
        <v>118</v>
      </c>
      <c r="J181" s="2">
        <v>4237</v>
      </c>
      <c r="K181" s="2">
        <v>1</v>
      </c>
      <c r="L181" s="2">
        <v>110</v>
      </c>
      <c r="M181" s="2">
        <v>32208</v>
      </c>
      <c r="N181" s="2">
        <v>224033</v>
      </c>
    </row>
    <row r="183" spans="1:14" x14ac:dyDescent="0.25">
      <c r="A183" s="1">
        <v>22</v>
      </c>
      <c r="B183" t="s">
        <v>6</v>
      </c>
      <c r="C183" t="s">
        <v>1</v>
      </c>
      <c r="D183" s="2">
        <v>79181</v>
      </c>
      <c r="E183" s="2">
        <v>33065</v>
      </c>
      <c r="F183" s="2">
        <v>1168</v>
      </c>
      <c r="G183" s="2">
        <v>379</v>
      </c>
      <c r="H183" s="2">
        <v>261</v>
      </c>
      <c r="I183" s="2">
        <v>157</v>
      </c>
      <c r="J183" s="2">
        <v>3947</v>
      </c>
      <c r="K183" s="2">
        <v>3</v>
      </c>
      <c r="L183" s="2">
        <v>141</v>
      </c>
      <c r="M183" s="2">
        <v>40834</v>
      </c>
      <c r="N183" s="2">
        <v>159136</v>
      </c>
    </row>
    <row r="184" spans="1:14" x14ac:dyDescent="0.25">
      <c r="A184" s="1">
        <v>22</v>
      </c>
      <c r="B184" t="s">
        <v>6</v>
      </c>
      <c r="C184" t="s">
        <v>2</v>
      </c>
      <c r="D184" s="2">
        <v>8467</v>
      </c>
      <c r="E184" s="2">
        <v>3580</v>
      </c>
      <c r="F184" s="2">
        <v>155</v>
      </c>
      <c r="G184" s="2">
        <v>58</v>
      </c>
      <c r="H184" s="2">
        <v>44</v>
      </c>
      <c r="I184" s="2">
        <v>20</v>
      </c>
      <c r="J184" s="2">
        <v>551</v>
      </c>
      <c r="K184" s="2">
        <v>0</v>
      </c>
      <c r="L184" s="2">
        <v>9</v>
      </c>
      <c r="M184" s="2">
        <v>4295</v>
      </c>
      <c r="N184" s="2">
        <v>17179</v>
      </c>
    </row>
    <row r="185" spans="1:14" x14ac:dyDescent="0.25">
      <c r="A185" s="1">
        <v>22</v>
      </c>
      <c r="B185" t="s">
        <v>6</v>
      </c>
      <c r="C185" t="s">
        <v>3</v>
      </c>
      <c r="D185" s="2">
        <v>87648</v>
      </c>
      <c r="E185" s="2">
        <v>36645</v>
      </c>
      <c r="F185" s="2">
        <v>1323</v>
      </c>
      <c r="G185" s="2">
        <v>437</v>
      </c>
      <c r="H185" s="2">
        <v>305</v>
      </c>
      <c r="I185" s="2">
        <v>177</v>
      </c>
      <c r="J185" s="2">
        <v>4498</v>
      </c>
      <c r="K185" s="2">
        <v>3</v>
      </c>
      <c r="L185" s="2">
        <v>150</v>
      </c>
      <c r="M185" s="2">
        <v>45129</v>
      </c>
      <c r="N185" s="2">
        <v>176315</v>
      </c>
    </row>
    <row r="187" spans="1:14" x14ac:dyDescent="0.25">
      <c r="A187" s="1">
        <v>22</v>
      </c>
      <c r="B187" t="s">
        <v>82</v>
      </c>
      <c r="C187" t="s">
        <v>1</v>
      </c>
      <c r="D187" s="2">
        <v>79181</v>
      </c>
      <c r="E187" s="2">
        <v>33065</v>
      </c>
      <c r="F187" s="2">
        <v>1168</v>
      </c>
      <c r="G187" s="2">
        <v>379</v>
      </c>
      <c r="H187" s="2">
        <v>261</v>
      </c>
      <c r="I187" s="2">
        <v>157</v>
      </c>
      <c r="J187" s="2">
        <v>3947</v>
      </c>
      <c r="K187" s="2">
        <v>3</v>
      </c>
      <c r="L187" s="2">
        <v>141</v>
      </c>
      <c r="M187" s="2">
        <v>40834</v>
      </c>
      <c r="N187" s="2">
        <v>159136</v>
      </c>
    </row>
    <row r="188" spans="1:14" x14ac:dyDescent="0.25">
      <c r="A188" s="1">
        <v>22</v>
      </c>
      <c r="B188" t="s">
        <v>82</v>
      </c>
      <c r="C188" t="s">
        <v>2</v>
      </c>
      <c r="D188" s="2">
        <v>8467</v>
      </c>
      <c r="E188" s="2">
        <v>3580</v>
      </c>
      <c r="F188" s="2">
        <v>155</v>
      </c>
      <c r="G188" s="2">
        <v>58</v>
      </c>
      <c r="H188" s="2">
        <v>44</v>
      </c>
      <c r="I188" s="2">
        <v>20</v>
      </c>
      <c r="J188" s="2">
        <v>551</v>
      </c>
      <c r="K188" s="2">
        <v>0</v>
      </c>
      <c r="L188" s="2">
        <v>9</v>
      </c>
      <c r="M188" s="2">
        <v>4295</v>
      </c>
      <c r="N188" s="2">
        <v>17179</v>
      </c>
    </row>
    <row r="189" spans="1:14" x14ac:dyDescent="0.25">
      <c r="A189" s="1">
        <v>22</v>
      </c>
      <c r="B189" t="s">
        <v>82</v>
      </c>
      <c r="C189" t="s">
        <v>3</v>
      </c>
      <c r="D189" s="2">
        <v>87648</v>
      </c>
      <c r="E189" s="2">
        <v>36645</v>
      </c>
      <c r="F189" s="2">
        <v>1323</v>
      </c>
      <c r="G189" s="2">
        <v>437</v>
      </c>
      <c r="H189" s="2">
        <v>305</v>
      </c>
      <c r="I189" s="2">
        <v>177</v>
      </c>
      <c r="J189" s="2">
        <v>4498</v>
      </c>
      <c r="K189" s="2">
        <v>3</v>
      </c>
      <c r="L189" s="2">
        <v>150</v>
      </c>
      <c r="M189" s="2">
        <v>45129</v>
      </c>
      <c r="N189" s="2">
        <v>176315</v>
      </c>
    </row>
    <row r="191" spans="1:14" x14ac:dyDescent="0.25">
      <c r="A191" s="1">
        <v>23</v>
      </c>
      <c r="B191" t="s">
        <v>6</v>
      </c>
      <c r="C191" t="s">
        <v>1</v>
      </c>
      <c r="D191" s="2">
        <v>44216</v>
      </c>
      <c r="E191" s="2">
        <v>15855</v>
      </c>
      <c r="F191" s="2">
        <v>317</v>
      </c>
      <c r="G191" s="2">
        <v>209</v>
      </c>
      <c r="H191" s="2">
        <v>135</v>
      </c>
      <c r="I191" s="2">
        <v>49</v>
      </c>
      <c r="J191" s="2">
        <v>1836</v>
      </c>
      <c r="K191" s="2">
        <v>2</v>
      </c>
      <c r="L191" s="2">
        <v>72</v>
      </c>
      <c r="M191" s="2">
        <v>21281</v>
      </c>
      <c r="N191" s="2">
        <v>83972</v>
      </c>
    </row>
    <row r="192" spans="1:14" x14ac:dyDescent="0.25">
      <c r="A192" s="1">
        <v>23</v>
      </c>
      <c r="B192" t="s">
        <v>6</v>
      </c>
      <c r="C192" t="s">
        <v>2</v>
      </c>
      <c r="D192" s="2">
        <v>5458</v>
      </c>
      <c r="E192" s="2">
        <v>1526</v>
      </c>
      <c r="F192" s="2">
        <v>36</v>
      </c>
      <c r="G192" s="2">
        <v>36</v>
      </c>
      <c r="H192" s="2">
        <v>16</v>
      </c>
      <c r="I192" s="2">
        <v>5</v>
      </c>
      <c r="J192" s="2">
        <v>263</v>
      </c>
      <c r="K192" s="2">
        <v>0</v>
      </c>
      <c r="L192" s="2">
        <v>5</v>
      </c>
      <c r="M192" s="2">
        <v>2378</v>
      </c>
      <c r="N192" s="2">
        <v>9723</v>
      </c>
    </row>
    <row r="193" spans="1:14" x14ac:dyDescent="0.25">
      <c r="A193" s="1">
        <v>23</v>
      </c>
      <c r="B193" t="s">
        <v>6</v>
      </c>
      <c r="C193" t="s">
        <v>3</v>
      </c>
      <c r="D193" s="2">
        <v>49674</v>
      </c>
      <c r="E193" s="2">
        <v>17381</v>
      </c>
      <c r="F193" s="2">
        <v>353</v>
      </c>
      <c r="G193" s="2">
        <v>245</v>
      </c>
      <c r="H193" s="2">
        <v>151</v>
      </c>
      <c r="I193" s="2">
        <v>54</v>
      </c>
      <c r="J193" s="2">
        <v>2099</v>
      </c>
      <c r="K193" s="2">
        <v>2</v>
      </c>
      <c r="L193" s="2">
        <v>77</v>
      </c>
      <c r="M193" s="2">
        <v>23659</v>
      </c>
      <c r="N193" s="2">
        <v>93695</v>
      </c>
    </row>
    <row r="195" spans="1:14" x14ac:dyDescent="0.25">
      <c r="A195" s="1">
        <v>23</v>
      </c>
      <c r="B195" t="s">
        <v>7</v>
      </c>
      <c r="C195" t="s">
        <v>1</v>
      </c>
      <c r="D195" s="2">
        <v>51436</v>
      </c>
      <c r="E195" s="2">
        <v>11524</v>
      </c>
      <c r="F195" s="2">
        <v>753</v>
      </c>
      <c r="G195" s="2">
        <v>404</v>
      </c>
      <c r="H195" s="2">
        <v>141</v>
      </c>
      <c r="I195" s="2">
        <v>68</v>
      </c>
      <c r="J195" s="2">
        <v>2530</v>
      </c>
      <c r="K195" s="2">
        <v>3</v>
      </c>
      <c r="L195" s="2">
        <v>91</v>
      </c>
      <c r="M195" s="2">
        <v>16980</v>
      </c>
      <c r="N195" s="2">
        <v>83930</v>
      </c>
    </row>
    <row r="196" spans="1:14" x14ac:dyDescent="0.25">
      <c r="A196" s="1">
        <v>23</v>
      </c>
      <c r="B196" t="s">
        <v>7</v>
      </c>
      <c r="C196" t="s">
        <v>2</v>
      </c>
      <c r="D196" s="2">
        <v>5688</v>
      </c>
      <c r="E196" s="2">
        <v>1317</v>
      </c>
      <c r="F196" s="2">
        <v>95</v>
      </c>
      <c r="G196" s="2">
        <v>72</v>
      </c>
      <c r="H196" s="2">
        <v>15</v>
      </c>
      <c r="I196" s="2">
        <v>7</v>
      </c>
      <c r="J196" s="2">
        <v>380</v>
      </c>
      <c r="K196" s="2">
        <v>0</v>
      </c>
      <c r="L196" s="2">
        <v>7</v>
      </c>
      <c r="M196" s="2">
        <v>1976</v>
      </c>
      <c r="N196" s="2">
        <v>9557</v>
      </c>
    </row>
    <row r="197" spans="1:14" x14ac:dyDescent="0.25">
      <c r="A197" s="1">
        <v>23</v>
      </c>
      <c r="B197" t="s">
        <v>7</v>
      </c>
      <c r="C197" t="s">
        <v>3</v>
      </c>
      <c r="D197" s="2">
        <v>57124</v>
      </c>
      <c r="E197" s="2">
        <v>12841</v>
      </c>
      <c r="F197" s="2">
        <v>848</v>
      </c>
      <c r="G197" s="2">
        <v>476</v>
      </c>
      <c r="H197" s="2">
        <v>156</v>
      </c>
      <c r="I197" s="2">
        <v>75</v>
      </c>
      <c r="J197" s="2">
        <v>2910</v>
      </c>
      <c r="K197" s="2">
        <v>3</v>
      </c>
      <c r="L197" s="2">
        <v>98</v>
      </c>
      <c r="M197" s="2">
        <v>18956</v>
      </c>
      <c r="N197" s="2">
        <v>93487</v>
      </c>
    </row>
    <row r="199" spans="1:14" x14ac:dyDescent="0.25">
      <c r="A199" s="1">
        <v>23</v>
      </c>
      <c r="B199" t="s">
        <v>82</v>
      </c>
      <c r="C199" t="s">
        <v>1</v>
      </c>
      <c r="D199" s="2">
        <v>95652</v>
      </c>
      <c r="E199" s="2">
        <v>27379</v>
      </c>
      <c r="F199" s="2">
        <v>1070</v>
      </c>
      <c r="G199" s="2">
        <v>613</v>
      </c>
      <c r="H199" s="2">
        <v>276</v>
      </c>
      <c r="I199" s="2">
        <v>117</v>
      </c>
      <c r="J199" s="2">
        <v>4366</v>
      </c>
      <c r="K199" s="2">
        <v>5</v>
      </c>
      <c r="L199" s="2">
        <v>163</v>
      </c>
      <c r="M199" s="2">
        <v>38261</v>
      </c>
      <c r="N199" s="2">
        <v>167902</v>
      </c>
    </row>
    <row r="200" spans="1:14" x14ac:dyDescent="0.25">
      <c r="A200" s="1">
        <v>23</v>
      </c>
      <c r="B200" t="s">
        <v>82</v>
      </c>
      <c r="C200" t="s">
        <v>2</v>
      </c>
      <c r="D200" s="2">
        <v>11146</v>
      </c>
      <c r="E200" s="2">
        <v>2843</v>
      </c>
      <c r="F200" s="2">
        <v>131</v>
      </c>
      <c r="G200" s="2">
        <v>108</v>
      </c>
      <c r="H200" s="2">
        <v>31</v>
      </c>
      <c r="I200" s="2">
        <v>12</v>
      </c>
      <c r="J200" s="2">
        <v>643</v>
      </c>
      <c r="K200" s="2">
        <v>0</v>
      </c>
      <c r="L200" s="2">
        <v>12</v>
      </c>
      <c r="M200" s="2">
        <v>4354</v>
      </c>
      <c r="N200" s="2">
        <v>19280</v>
      </c>
    </row>
    <row r="201" spans="1:14" x14ac:dyDescent="0.25">
      <c r="A201" s="1">
        <v>23</v>
      </c>
      <c r="B201" t="s">
        <v>82</v>
      </c>
      <c r="C201" t="s">
        <v>3</v>
      </c>
      <c r="D201" s="2">
        <v>106798</v>
      </c>
      <c r="E201" s="2">
        <v>30222</v>
      </c>
      <c r="F201" s="2">
        <v>1201</v>
      </c>
      <c r="G201" s="2">
        <v>721</v>
      </c>
      <c r="H201" s="2">
        <v>307</v>
      </c>
      <c r="I201" s="2">
        <v>129</v>
      </c>
      <c r="J201" s="2">
        <v>5009</v>
      </c>
      <c r="K201" s="2">
        <v>5</v>
      </c>
      <c r="L201" s="2">
        <v>175</v>
      </c>
      <c r="M201" s="2">
        <v>42615</v>
      </c>
      <c r="N201" s="2">
        <v>187182</v>
      </c>
    </row>
    <row r="203" spans="1:14" x14ac:dyDescent="0.25">
      <c r="A203" s="1">
        <v>24</v>
      </c>
      <c r="B203" t="s">
        <v>7</v>
      </c>
      <c r="C203" t="s">
        <v>1</v>
      </c>
      <c r="D203" s="2">
        <v>73796</v>
      </c>
      <c r="E203" s="2">
        <v>76422</v>
      </c>
      <c r="F203" s="2">
        <v>3691</v>
      </c>
      <c r="G203" s="2">
        <v>621</v>
      </c>
      <c r="H203" s="2">
        <v>276</v>
      </c>
      <c r="I203" s="2">
        <v>180</v>
      </c>
      <c r="J203" s="2">
        <v>6899</v>
      </c>
      <c r="K203" s="2">
        <v>31</v>
      </c>
      <c r="L203" s="2">
        <v>113</v>
      </c>
      <c r="M203" s="2">
        <v>45768</v>
      </c>
      <c r="N203" s="2">
        <v>207797</v>
      </c>
    </row>
    <row r="204" spans="1:14" x14ac:dyDescent="0.25">
      <c r="A204" s="1">
        <v>24</v>
      </c>
      <c r="B204" t="s">
        <v>7</v>
      </c>
      <c r="C204" t="s">
        <v>2</v>
      </c>
      <c r="D204" s="2">
        <v>8480</v>
      </c>
      <c r="E204" s="2">
        <v>7525</v>
      </c>
      <c r="F204" s="2">
        <v>407</v>
      </c>
      <c r="G204" s="2">
        <v>82</v>
      </c>
      <c r="H204" s="2">
        <v>32</v>
      </c>
      <c r="I204" s="2">
        <v>18</v>
      </c>
      <c r="J204" s="2">
        <v>814</v>
      </c>
      <c r="K204" s="2">
        <v>0</v>
      </c>
      <c r="L204" s="2">
        <v>5</v>
      </c>
      <c r="M204" s="2">
        <v>4790</v>
      </c>
      <c r="N204" s="2">
        <v>22153</v>
      </c>
    </row>
    <row r="205" spans="1:14" x14ac:dyDescent="0.25">
      <c r="A205" s="1">
        <v>24</v>
      </c>
      <c r="B205" t="s">
        <v>7</v>
      </c>
      <c r="C205" t="s">
        <v>3</v>
      </c>
      <c r="D205" s="2">
        <v>82276</v>
      </c>
      <c r="E205" s="2">
        <v>83947</v>
      </c>
      <c r="F205" s="2">
        <v>4098</v>
      </c>
      <c r="G205" s="2">
        <v>703</v>
      </c>
      <c r="H205" s="2">
        <v>308</v>
      </c>
      <c r="I205" s="2">
        <v>198</v>
      </c>
      <c r="J205" s="2">
        <v>7713</v>
      </c>
      <c r="K205" s="2">
        <v>31</v>
      </c>
      <c r="L205" s="2">
        <v>118</v>
      </c>
      <c r="M205" s="2">
        <v>50558</v>
      </c>
      <c r="N205" s="2">
        <v>229950</v>
      </c>
    </row>
    <row r="207" spans="1:14" x14ac:dyDescent="0.25">
      <c r="A207" s="1">
        <v>24</v>
      </c>
      <c r="B207" t="s">
        <v>82</v>
      </c>
      <c r="C207" t="s">
        <v>1</v>
      </c>
      <c r="D207" s="2">
        <v>73796</v>
      </c>
      <c r="E207" s="2">
        <v>76422</v>
      </c>
      <c r="F207" s="2">
        <v>3691</v>
      </c>
      <c r="G207" s="2">
        <v>621</v>
      </c>
      <c r="H207" s="2">
        <v>276</v>
      </c>
      <c r="I207" s="2">
        <v>180</v>
      </c>
      <c r="J207" s="2">
        <v>6899</v>
      </c>
      <c r="K207" s="2">
        <v>31</v>
      </c>
      <c r="L207" s="2">
        <v>113</v>
      </c>
      <c r="M207" s="2">
        <v>45768</v>
      </c>
      <c r="N207" s="2">
        <v>207797</v>
      </c>
    </row>
    <row r="208" spans="1:14" x14ac:dyDescent="0.25">
      <c r="A208" s="1">
        <v>24</v>
      </c>
      <c r="B208" t="s">
        <v>82</v>
      </c>
      <c r="C208" t="s">
        <v>2</v>
      </c>
      <c r="D208" s="2">
        <v>8480</v>
      </c>
      <c r="E208" s="2">
        <v>7525</v>
      </c>
      <c r="F208" s="2">
        <v>407</v>
      </c>
      <c r="G208" s="2">
        <v>82</v>
      </c>
      <c r="H208" s="2">
        <v>32</v>
      </c>
      <c r="I208" s="2">
        <v>18</v>
      </c>
      <c r="J208" s="2">
        <v>814</v>
      </c>
      <c r="K208" s="2">
        <v>0</v>
      </c>
      <c r="L208" s="2">
        <v>5</v>
      </c>
      <c r="M208" s="2">
        <v>4790</v>
      </c>
      <c r="N208" s="2">
        <v>22153</v>
      </c>
    </row>
    <row r="209" spans="1:14" x14ac:dyDescent="0.25">
      <c r="A209" s="1">
        <v>24</v>
      </c>
      <c r="B209" t="s">
        <v>82</v>
      </c>
      <c r="C209" t="s">
        <v>3</v>
      </c>
      <c r="D209" s="2">
        <v>82276</v>
      </c>
      <c r="E209" s="2">
        <v>83947</v>
      </c>
      <c r="F209" s="2">
        <v>4098</v>
      </c>
      <c r="G209" s="2">
        <v>703</v>
      </c>
      <c r="H209" s="2">
        <v>308</v>
      </c>
      <c r="I209" s="2">
        <v>198</v>
      </c>
      <c r="J209" s="2">
        <v>7713</v>
      </c>
      <c r="K209" s="2">
        <v>31</v>
      </c>
      <c r="L209" s="2">
        <v>118</v>
      </c>
      <c r="M209" s="2">
        <v>50558</v>
      </c>
      <c r="N209" s="2">
        <v>229950</v>
      </c>
    </row>
    <row r="211" spans="1:14" x14ac:dyDescent="0.25">
      <c r="A211" s="1">
        <v>25</v>
      </c>
      <c r="B211" t="s">
        <v>6</v>
      </c>
      <c r="C211" t="s">
        <v>1</v>
      </c>
      <c r="D211" s="2">
        <v>183333</v>
      </c>
      <c r="E211" s="2">
        <v>6914</v>
      </c>
      <c r="F211" s="2">
        <v>306</v>
      </c>
      <c r="G211" s="2">
        <v>901</v>
      </c>
      <c r="H211" s="2">
        <v>512</v>
      </c>
      <c r="I211" s="2">
        <v>112</v>
      </c>
      <c r="J211" s="2">
        <v>4128</v>
      </c>
      <c r="K211" s="2">
        <v>7</v>
      </c>
      <c r="L211" s="2">
        <v>155</v>
      </c>
      <c r="M211" s="2">
        <v>31372</v>
      </c>
      <c r="N211" s="2">
        <v>227740</v>
      </c>
    </row>
    <row r="212" spans="1:14" x14ac:dyDescent="0.25">
      <c r="A212" s="1">
        <v>25</v>
      </c>
      <c r="B212" t="s">
        <v>6</v>
      </c>
      <c r="C212" t="s">
        <v>2</v>
      </c>
      <c r="D212" s="2">
        <v>28311</v>
      </c>
      <c r="E212" s="2">
        <v>1545</v>
      </c>
      <c r="F212" s="2">
        <v>51</v>
      </c>
      <c r="G212" s="2">
        <v>224</v>
      </c>
      <c r="H212" s="2">
        <v>137</v>
      </c>
      <c r="I212" s="2">
        <v>27</v>
      </c>
      <c r="J212" s="2">
        <v>1048</v>
      </c>
      <c r="K212" s="2">
        <v>0</v>
      </c>
      <c r="L212" s="2">
        <v>21</v>
      </c>
      <c r="M212" s="2">
        <v>6625</v>
      </c>
      <c r="N212" s="2">
        <v>37989</v>
      </c>
    </row>
    <row r="213" spans="1:14" x14ac:dyDescent="0.25">
      <c r="A213" s="1">
        <v>25</v>
      </c>
      <c r="B213" t="s">
        <v>6</v>
      </c>
      <c r="C213" t="s">
        <v>3</v>
      </c>
      <c r="D213" s="2">
        <v>211644</v>
      </c>
      <c r="E213" s="2">
        <v>8459</v>
      </c>
      <c r="F213" s="2">
        <v>357</v>
      </c>
      <c r="G213" s="2">
        <v>1125</v>
      </c>
      <c r="H213" s="2">
        <v>649</v>
      </c>
      <c r="I213" s="2">
        <v>139</v>
      </c>
      <c r="J213" s="2">
        <v>5176</v>
      </c>
      <c r="K213" s="2">
        <v>7</v>
      </c>
      <c r="L213" s="2">
        <v>176</v>
      </c>
      <c r="M213" s="2">
        <v>37997</v>
      </c>
      <c r="N213" s="2">
        <v>265729</v>
      </c>
    </row>
    <row r="215" spans="1:14" x14ac:dyDescent="0.25">
      <c r="A215" s="1">
        <v>25</v>
      </c>
      <c r="B215" t="s">
        <v>82</v>
      </c>
      <c r="C215" t="s">
        <v>1</v>
      </c>
      <c r="D215" s="2">
        <v>183333</v>
      </c>
      <c r="E215" s="2">
        <v>6914</v>
      </c>
      <c r="F215" s="2">
        <v>306</v>
      </c>
      <c r="G215" s="2">
        <v>901</v>
      </c>
      <c r="H215" s="2">
        <v>512</v>
      </c>
      <c r="I215" s="2">
        <v>112</v>
      </c>
      <c r="J215" s="2">
        <v>4128</v>
      </c>
      <c r="K215" s="2">
        <v>7</v>
      </c>
      <c r="L215" s="2">
        <v>155</v>
      </c>
      <c r="M215" s="2">
        <v>31372</v>
      </c>
      <c r="N215" s="2">
        <v>227740</v>
      </c>
    </row>
    <row r="216" spans="1:14" x14ac:dyDescent="0.25">
      <c r="A216" s="1">
        <v>25</v>
      </c>
      <c r="B216" t="s">
        <v>82</v>
      </c>
      <c r="C216" t="s">
        <v>2</v>
      </c>
      <c r="D216" s="2">
        <v>28311</v>
      </c>
      <c r="E216" s="2">
        <v>1545</v>
      </c>
      <c r="F216" s="2">
        <v>51</v>
      </c>
      <c r="G216" s="2">
        <v>224</v>
      </c>
      <c r="H216" s="2">
        <v>137</v>
      </c>
      <c r="I216" s="2">
        <v>27</v>
      </c>
      <c r="J216" s="2">
        <v>1048</v>
      </c>
      <c r="K216" s="2">
        <v>0</v>
      </c>
      <c r="L216" s="2">
        <v>21</v>
      </c>
      <c r="M216" s="2">
        <v>6625</v>
      </c>
      <c r="N216" s="2">
        <v>37989</v>
      </c>
    </row>
    <row r="217" spans="1:14" x14ac:dyDescent="0.25">
      <c r="A217" s="1">
        <v>25</v>
      </c>
      <c r="B217" t="s">
        <v>82</v>
      </c>
      <c r="C217" t="s">
        <v>3</v>
      </c>
      <c r="D217" s="2">
        <v>211644</v>
      </c>
      <c r="E217" s="2">
        <v>8459</v>
      </c>
      <c r="F217" s="2">
        <v>357</v>
      </c>
      <c r="G217" s="2">
        <v>1125</v>
      </c>
      <c r="H217" s="2">
        <v>649</v>
      </c>
      <c r="I217" s="2">
        <v>139</v>
      </c>
      <c r="J217" s="2">
        <v>5176</v>
      </c>
      <c r="K217" s="2">
        <v>7</v>
      </c>
      <c r="L217" s="2">
        <v>176</v>
      </c>
      <c r="M217" s="2">
        <v>37997</v>
      </c>
      <c r="N217" s="2">
        <v>265729</v>
      </c>
    </row>
    <row r="219" spans="1:14" x14ac:dyDescent="0.25">
      <c r="A219" s="1">
        <v>26</v>
      </c>
      <c r="B219" t="s">
        <v>6</v>
      </c>
      <c r="C219" t="s">
        <v>1</v>
      </c>
      <c r="D219" s="2">
        <v>55678</v>
      </c>
      <c r="E219" s="2">
        <v>5188</v>
      </c>
      <c r="F219" s="2">
        <v>137</v>
      </c>
      <c r="G219" s="2">
        <v>126</v>
      </c>
      <c r="H219" s="2">
        <v>175</v>
      </c>
      <c r="I219" s="2">
        <v>53</v>
      </c>
      <c r="J219" s="2">
        <v>1531</v>
      </c>
      <c r="K219" s="2">
        <v>1</v>
      </c>
      <c r="L219" s="2">
        <v>32</v>
      </c>
      <c r="M219" s="2">
        <v>12710</v>
      </c>
      <c r="N219" s="2">
        <v>75631</v>
      </c>
    </row>
    <row r="220" spans="1:14" x14ac:dyDescent="0.25">
      <c r="A220" s="1">
        <v>26</v>
      </c>
      <c r="B220" t="s">
        <v>6</v>
      </c>
      <c r="C220" t="s">
        <v>2</v>
      </c>
      <c r="D220" s="2">
        <v>8813</v>
      </c>
      <c r="E220" s="2">
        <v>1082</v>
      </c>
      <c r="F220" s="2">
        <v>24</v>
      </c>
      <c r="G220" s="2">
        <v>36</v>
      </c>
      <c r="H220" s="2">
        <v>51</v>
      </c>
      <c r="I220" s="2">
        <v>23</v>
      </c>
      <c r="J220" s="2">
        <v>434</v>
      </c>
      <c r="K220" s="2">
        <v>0</v>
      </c>
      <c r="L220" s="2">
        <v>3</v>
      </c>
      <c r="M220" s="2">
        <v>2923</v>
      </c>
      <c r="N220" s="2">
        <v>13389</v>
      </c>
    </row>
    <row r="221" spans="1:14" x14ac:dyDescent="0.25">
      <c r="A221" s="1">
        <v>26</v>
      </c>
      <c r="B221" t="s">
        <v>6</v>
      </c>
      <c r="C221" t="s">
        <v>3</v>
      </c>
      <c r="D221" s="2">
        <v>64491</v>
      </c>
      <c r="E221" s="2">
        <v>6270</v>
      </c>
      <c r="F221" s="2">
        <v>161</v>
      </c>
      <c r="G221" s="2">
        <v>162</v>
      </c>
      <c r="H221" s="2">
        <v>226</v>
      </c>
      <c r="I221" s="2">
        <v>76</v>
      </c>
      <c r="J221" s="2">
        <v>1965</v>
      </c>
      <c r="K221" s="2">
        <v>1</v>
      </c>
      <c r="L221" s="2">
        <v>35</v>
      </c>
      <c r="M221" s="2">
        <v>15633</v>
      </c>
      <c r="N221" s="2">
        <v>89020</v>
      </c>
    </row>
    <row r="223" spans="1:14" x14ac:dyDescent="0.25">
      <c r="A223" s="1">
        <v>26</v>
      </c>
      <c r="B223" t="s">
        <v>8</v>
      </c>
      <c r="C223" t="s">
        <v>1</v>
      </c>
      <c r="D223" s="2">
        <v>79287</v>
      </c>
      <c r="E223" s="2">
        <v>10305</v>
      </c>
      <c r="F223" s="2">
        <v>225</v>
      </c>
      <c r="G223" s="2">
        <v>237</v>
      </c>
      <c r="H223" s="2">
        <v>231</v>
      </c>
      <c r="I223" s="2">
        <v>149</v>
      </c>
      <c r="J223" s="2">
        <v>2766</v>
      </c>
      <c r="K223" s="2">
        <v>2</v>
      </c>
      <c r="L223" s="2">
        <v>97</v>
      </c>
      <c r="M223" s="2">
        <v>25922</v>
      </c>
      <c r="N223" s="2">
        <v>119221</v>
      </c>
    </row>
    <row r="224" spans="1:14" x14ac:dyDescent="0.25">
      <c r="A224" s="1">
        <v>26</v>
      </c>
      <c r="B224" t="s">
        <v>8</v>
      </c>
      <c r="C224" t="s">
        <v>2</v>
      </c>
      <c r="D224" s="2">
        <v>13272</v>
      </c>
      <c r="E224" s="2">
        <v>3365</v>
      </c>
      <c r="F224" s="2">
        <v>64</v>
      </c>
      <c r="G224" s="2">
        <v>41</v>
      </c>
      <c r="H224" s="2">
        <v>49</v>
      </c>
      <c r="I224" s="2">
        <v>31</v>
      </c>
      <c r="J224" s="2">
        <v>892</v>
      </c>
      <c r="K224" s="2">
        <v>0</v>
      </c>
      <c r="L224" s="2">
        <v>5</v>
      </c>
      <c r="M224" s="2">
        <v>5938</v>
      </c>
      <c r="N224" s="2">
        <v>23657</v>
      </c>
    </row>
    <row r="225" spans="1:14" x14ac:dyDescent="0.25">
      <c r="A225" s="1">
        <v>26</v>
      </c>
      <c r="B225" t="s">
        <v>8</v>
      </c>
      <c r="C225" t="s">
        <v>3</v>
      </c>
      <c r="D225" s="2">
        <v>92559</v>
      </c>
      <c r="E225" s="2">
        <v>13670</v>
      </c>
      <c r="F225" s="2">
        <v>289</v>
      </c>
      <c r="G225" s="2">
        <v>278</v>
      </c>
      <c r="H225" s="2">
        <v>280</v>
      </c>
      <c r="I225" s="2">
        <v>180</v>
      </c>
      <c r="J225" s="2">
        <v>3658</v>
      </c>
      <c r="K225" s="2">
        <v>2</v>
      </c>
      <c r="L225" s="2">
        <v>102</v>
      </c>
      <c r="M225" s="2">
        <v>31860</v>
      </c>
      <c r="N225" s="2">
        <v>142878</v>
      </c>
    </row>
    <row r="227" spans="1:14" x14ac:dyDescent="0.25">
      <c r="A227" s="1">
        <v>26</v>
      </c>
      <c r="B227" t="s">
        <v>82</v>
      </c>
      <c r="C227" t="s">
        <v>1</v>
      </c>
      <c r="D227" s="2">
        <v>134965</v>
      </c>
      <c r="E227" s="2">
        <v>15493</v>
      </c>
      <c r="F227" s="2">
        <v>362</v>
      </c>
      <c r="G227" s="2">
        <v>363</v>
      </c>
      <c r="H227" s="2">
        <v>406</v>
      </c>
      <c r="I227" s="2">
        <v>202</v>
      </c>
      <c r="J227" s="2">
        <v>4297</v>
      </c>
      <c r="K227" s="2">
        <v>3</v>
      </c>
      <c r="L227" s="2">
        <v>129</v>
      </c>
      <c r="M227" s="2">
        <v>38632</v>
      </c>
      <c r="N227" s="2">
        <v>194852</v>
      </c>
    </row>
    <row r="228" spans="1:14" x14ac:dyDescent="0.25">
      <c r="A228" s="1">
        <v>26</v>
      </c>
      <c r="B228" t="s">
        <v>82</v>
      </c>
      <c r="C228" t="s">
        <v>2</v>
      </c>
      <c r="D228" s="2">
        <v>22085</v>
      </c>
      <c r="E228" s="2">
        <v>4447</v>
      </c>
      <c r="F228" s="2">
        <v>88</v>
      </c>
      <c r="G228" s="2">
        <v>77</v>
      </c>
      <c r="H228" s="2">
        <v>100</v>
      </c>
      <c r="I228" s="2">
        <v>54</v>
      </c>
      <c r="J228" s="2">
        <v>1326</v>
      </c>
      <c r="K228" s="2">
        <v>0</v>
      </c>
      <c r="L228" s="2">
        <v>8</v>
      </c>
      <c r="M228" s="2">
        <v>8861</v>
      </c>
      <c r="N228" s="2">
        <v>37046</v>
      </c>
    </row>
    <row r="229" spans="1:14" x14ac:dyDescent="0.25">
      <c r="A229" s="1">
        <v>26</v>
      </c>
      <c r="B229" t="s">
        <v>82</v>
      </c>
      <c r="C229" t="s">
        <v>3</v>
      </c>
      <c r="D229" s="2">
        <v>157050</v>
      </c>
      <c r="E229" s="2">
        <v>19940</v>
      </c>
      <c r="F229" s="2">
        <v>450</v>
      </c>
      <c r="G229" s="2">
        <v>440</v>
      </c>
      <c r="H229" s="2">
        <v>506</v>
      </c>
      <c r="I229" s="2">
        <v>256</v>
      </c>
      <c r="J229" s="2">
        <v>5623</v>
      </c>
      <c r="K229" s="2">
        <v>3</v>
      </c>
      <c r="L229" s="2">
        <v>137</v>
      </c>
      <c r="M229" s="2">
        <v>47493</v>
      </c>
      <c r="N229" s="2">
        <v>231898</v>
      </c>
    </row>
    <row r="231" spans="1:14" x14ac:dyDescent="0.25">
      <c r="A231" s="1">
        <v>27</v>
      </c>
      <c r="B231" t="s">
        <v>8</v>
      </c>
      <c r="C231" t="s">
        <v>1</v>
      </c>
      <c r="D231" s="2">
        <v>139018</v>
      </c>
      <c r="E231" s="2">
        <v>17800</v>
      </c>
      <c r="F231" s="2">
        <v>321</v>
      </c>
      <c r="G231" s="2">
        <v>248</v>
      </c>
      <c r="H231" s="2">
        <v>367</v>
      </c>
      <c r="I231" s="2">
        <v>204</v>
      </c>
      <c r="J231" s="2">
        <v>5223</v>
      </c>
      <c r="K231" s="2">
        <v>3</v>
      </c>
      <c r="L231" s="2">
        <v>99</v>
      </c>
      <c r="M231" s="2">
        <v>40202</v>
      </c>
      <c r="N231" s="2">
        <v>203485</v>
      </c>
    </row>
    <row r="232" spans="1:14" x14ac:dyDescent="0.25">
      <c r="A232" s="1">
        <v>27</v>
      </c>
      <c r="B232" t="s">
        <v>8</v>
      </c>
      <c r="C232" t="s">
        <v>2</v>
      </c>
      <c r="D232" s="2">
        <v>26855</v>
      </c>
      <c r="E232" s="2">
        <v>6546</v>
      </c>
      <c r="F232" s="2">
        <v>85</v>
      </c>
      <c r="G232" s="2">
        <v>66</v>
      </c>
      <c r="H232" s="2">
        <v>122</v>
      </c>
      <c r="I232" s="2">
        <v>73</v>
      </c>
      <c r="J232" s="2">
        <v>1884</v>
      </c>
      <c r="K232" s="2">
        <v>0</v>
      </c>
      <c r="L232" s="2">
        <v>10</v>
      </c>
      <c r="M232" s="2">
        <v>11469</v>
      </c>
      <c r="N232" s="2">
        <v>47110</v>
      </c>
    </row>
    <row r="233" spans="1:14" x14ac:dyDescent="0.25">
      <c r="A233" s="1">
        <v>27</v>
      </c>
      <c r="B233" t="s">
        <v>8</v>
      </c>
      <c r="C233" t="s">
        <v>3</v>
      </c>
      <c r="D233" s="2">
        <v>165873</v>
      </c>
      <c r="E233" s="2">
        <v>24346</v>
      </c>
      <c r="F233" s="2">
        <v>406</v>
      </c>
      <c r="G233" s="2">
        <v>314</v>
      </c>
      <c r="H233" s="2">
        <v>489</v>
      </c>
      <c r="I233" s="2">
        <v>277</v>
      </c>
      <c r="J233" s="2">
        <v>7107</v>
      </c>
      <c r="K233" s="2">
        <v>3</v>
      </c>
      <c r="L233" s="2">
        <v>109</v>
      </c>
      <c r="M233" s="2">
        <v>51671</v>
      </c>
      <c r="N233" s="2">
        <v>250595</v>
      </c>
    </row>
    <row r="235" spans="1:14" x14ac:dyDescent="0.25">
      <c r="A235" s="1">
        <v>27</v>
      </c>
      <c r="B235" t="s">
        <v>82</v>
      </c>
      <c r="C235" t="s">
        <v>1</v>
      </c>
      <c r="D235" s="2">
        <v>139018</v>
      </c>
      <c r="E235" s="2">
        <v>17800</v>
      </c>
      <c r="F235" s="2">
        <v>321</v>
      </c>
      <c r="G235" s="2">
        <v>248</v>
      </c>
      <c r="H235" s="2">
        <v>367</v>
      </c>
      <c r="I235" s="2">
        <v>204</v>
      </c>
      <c r="J235" s="2">
        <v>5223</v>
      </c>
      <c r="K235" s="2">
        <v>3</v>
      </c>
      <c r="L235" s="2">
        <v>99</v>
      </c>
      <c r="M235" s="2">
        <v>40202</v>
      </c>
      <c r="N235" s="2">
        <v>203485</v>
      </c>
    </row>
    <row r="236" spans="1:14" x14ac:dyDescent="0.25">
      <c r="A236" s="1">
        <v>27</v>
      </c>
      <c r="B236" t="s">
        <v>82</v>
      </c>
      <c r="C236" t="s">
        <v>2</v>
      </c>
      <c r="D236" s="2">
        <v>26855</v>
      </c>
      <c r="E236" s="2">
        <v>6546</v>
      </c>
      <c r="F236" s="2">
        <v>85</v>
      </c>
      <c r="G236" s="2">
        <v>66</v>
      </c>
      <c r="H236" s="2">
        <v>122</v>
      </c>
      <c r="I236" s="2">
        <v>73</v>
      </c>
      <c r="J236" s="2">
        <v>1884</v>
      </c>
      <c r="K236" s="2">
        <v>0</v>
      </c>
      <c r="L236" s="2">
        <v>10</v>
      </c>
      <c r="M236" s="2">
        <v>11469</v>
      </c>
      <c r="N236" s="2">
        <v>47110</v>
      </c>
    </row>
    <row r="237" spans="1:14" x14ac:dyDescent="0.25">
      <c r="A237" s="1">
        <v>27</v>
      </c>
      <c r="B237" t="s">
        <v>82</v>
      </c>
      <c r="C237" t="s">
        <v>3</v>
      </c>
      <c r="D237" s="2">
        <v>165873</v>
      </c>
      <c r="E237" s="2">
        <v>24346</v>
      </c>
      <c r="F237" s="2">
        <v>406</v>
      </c>
      <c r="G237" s="2">
        <v>314</v>
      </c>
      <c r="H237" s="2">
        <v>489</v>
      </c>
      <c r="I237" s="2">
        <v>277</v>
      </c>
      <c r="J237" s="2">
        <v>7107</v>
      </c>
      <c r="K237" s="2">
        <v>3</v>
      </c>
      <c r="L237" s="2">
        <v>109</v>
      </c>
      <c r="M237" s="2">
        <v>51671</v>
      </c>
      <c r="N237" s="2">
        <v>250595</v>
      </c>
    </row>
    <row r="239" spans="1:14" x14ac:dyDescent="0.25">
      <c r="A239" s="1">
        <v>28</v>
      </c>
      <c r="B239" t="s">
        <v>8</v>
      </c>
      <c r="C239" t="s">
        <v>1</v>
      </c>
      <c r="D239" s="2">
        <v>114483</v>
      </c>
      <c r="E239" s="2">
        <v>31508</v>
      </c>
      <c r="F239" s="2">
        <v>419</v>
      </c>
      <c r="G239" s="2">
        <v>100</v>
      </c>
      <c r="H239" s="2">
        <v>249</v>
      </c>
      <c r="I239" s="2">
        <v>206</v>
      </c>
      <c r="J239" s="2">
        <v>6762</v>
      </c>
      <c r="K239" s="2">
        <v>3</v>
      </c>
      <c r="L239" s="2">
        <v>71</v>
      </c>
      <c r="M239" s="2">
        <v>44371</v>
      </c>
      <c r="N239" s="2">
        <v>198172</v>
      </c>
    </row>
    <row r="240" spans="1:14" x14ac:dyDescent="0.25">
      <c r="A240" s="1">
        <v>28</v>
      </c>
      <c r="B240" t="s">
        <v>8</v>
      </c>
      <c r="C240" t="s">
        <v>2</v>
      </c>
      <c r="D240" s="2">
        <v>22874</v>
      </c>
      <c r="E240" s="2">
        <v>9323</v>
      </c>
      <c r="F240" s="2">
        <v>105</v>
      </c>
      <c r="G240" s="2">
        <v>27</v>
      </c>
      <c r="H240" s="2">
        <v>66</v>
      </c>
      <c r="I240" s="2">
        <v>62</v>
      </c>
      <c r="J240" s="2">
        <v>2172</v>
      </c>
      <c r="K240" s="2">
        <v>0</v>
      </c>
      <c r="L240" s="2">
        <v>5</v>
      </c>
      <c r="M240" s="2">
        <v>12006</v>
      </c>
      <c r="N240" s="2">
        <v>46640</v>
      </c>
    </row>
    <row r="241" spans="1:14" x14ac:dyDescent="0.25">
      <c r="A241" s="1">
        <v>28</v>
      </c>
      <c r="B241" t="s">
        <v>8</v>
      </c>
      <c r="C241" t="s">
        <v>3</v>
      </c>
      <c r="D241" s="2">
        <v>137357</v>
      </c>
      <c r="E241" s="2">
        <v>40831</v>
      </c>
      <c r="F241" s="2">
        <v>524</v>
      </c>
      <c r="G241" s="2">
        <v>127</v>
      </c>
      <c r="H241" s="2">
        <v>315</v>
      </c>
      <c r="I241" s="2">
        <v>268</v>
      </c>
      <c r="J241" s="2">
        <v>8934</v>
      </c>
      <c r="K241" s="2">
        <v>3</v>
      </c>
      <c r="L241" s="2">
        <v>76</v>
      </c>
      <c r="M241" s="2">
        <v>56377</v>
      </c>
      <c r="N241" s="2">
        <v>244812</v>
      </c>
    </row>
    <row r="243" spans="1:14" x14ac:dyDescent="0.25">
      <c r="A243" s="1">
        <v>28</v>
      </c>
      <c r="B243" t="s">
        <v>82</v>
      </c>
      <c r="C243" t="s">
        <v>1</v>
      </c>
      <c r="D243" s="2">
        <v>114483</v>
      </c>
      <c r="E243" s="2">
        <v>31508</v>
      </c>
      <c r="F243" s="2">
        <v>419</v>
      </c>
      <c r="G243" s="2">
        <v>100</v>
      </c>
      <c r="H243" s="2">
        <v>249</v>
      </c>
      <c r="I243" s="2">
        <v>206</v>
      </c>
      <c r="J243" s="2">
        <v>6762</v>
      </c>
      <c r="K243" s="2">
        <v>3</v>
      </c>
      <c r="L243" s="2">
        <v>71</v>
      </c>
      <c r="M243" s="2">
        <v>44371</v>
      </c>
      <c r="N243" s="2">
        <v>198172</v>
      </c>
    </row>
    <row r="244" spans="1:14" x14ac:dyDescent="0.25">
      <c r="A244" s="1">
        <v>28</v>
      </c>
      <c r="B244" t="s">
        <v>82</v>
      </c>
      <c r="C244" t="s">
        <v>2</v>
      </c>
      <c r="D244" s="2">
        <v>22874</v>
      </c>
      <c r="E244" s="2">
        <v>9323</v>
      </c>
      <c r="F244" s="2">
        <v>105</v>
      </c>
      <c r="G244" s="2">
        <v>27</v>
      </c>
      <c r="H244" s="2">
        <v>66</v>
      </c>
      <c r="I244" s="2">
        <v>62</v>
      </c>
      <c r="J244" s="2">
        <v>2172</v>
      </c>
      <c r="K244" s="2">
        <v>0</v>
      </c>
      <c r="L244" s="2">
        <v>5</v>
      </c>
      <c r="M244" s="2">
        <v>12006</v>
      </c>
      <c r="N244" s="2">
        <v>46640</v>
      </c>
    </row>
    <row r="245" spans="1:14" x14ac:dyDescent="0.25">
      <c r="A245" s="1">
        <v>28</v>
      </c>
      <c r="B245" t="s">
        <v>82</v>
      </c>
      <c r="C245" t="s">
        <v>3</v>
      </c>
      <c r="D245" s="2">
        <v>137357</v>
      </c>
      <c r="E245" s="2">
        <v>40831</v>
      </c>
      <c r="F245" s="2">
        <v>524</v>
      </c>
      <c r="G245" s="2">
        <v>127</v>
      </c>
      <c r="H245" s="2">
        <v>315</v>
      </c>
      <c r="I245" s="2">
        <v>268</v>
      </c>
      <c r="J245" s="2">
        <v>8934</v>
      </c>
      <c r="K245" s="2">
        <v>3</v>
      </c>
      <c r="L245" s="2">
        <v>76</v>
      </c>
      <c r="M245" s="2">
        <v>56377</v>
      </c>
      <c r="N245" s="2">
        <v>244812</v>
      </c>
    </row>
    <row r="247" spans="1:14" x14ac:dyDescent="0.25">
      <c r="A247" s="1">
        <v>29</v>
      </c>
      <c r="B247" t="s">
        <v>9</v>
      </c>
      <c r="C247" t="s">
        <v>1</v>
      </c>
      <c r="D247" s="2">
        <v>82829</v>
      </c>
      <c r="E247" s="2">
        <v>3989</v>
      </c>
      <c r="F247" s="2">
        <v>293</v>
      </c>
      <c r="G247" s="2">
        <v>424</v>
      </c>
      <c r="H247" s="2">
        <v>138</v>
      </c>
      <c r="I247" s="2">
        <v>20</v>
      </c>
      <c r="J247" s="2">
        <v>1684</v>
      </c>
      <c r="K247" s="2">
        <v>3</v>
      </c>
      <c r="L247" s="2">
        <v>126</v>
      </c>
      <c r="M247" s="2">
        <v>15195</v>
      </c>
      <c r="N247" s="2">
        <v>104701</v>
      </c>
    </row>
    <row r="248" spans="1:14" x14ac:dyDescent="0.25">
      <c r="A248" s="1">
        <v>29</v>
      </c>
      <c r="B248" t="s">
        <v>9</v>
      </c>
      <c r="C248" t="s">
        <v>2</v>
      </c>
      <c r="D248" s="2">
        <v>11890</v>
      </c>
      <c r="E248" s="2">
        <v>751</v>
      </c>
      <c r="F248" s="2">
        <v>49</v>
      </c>
      <c r="G248" s="2">
        <v>101</v>
      </c>
      <c r="H248" s="2">
        <v>24</v>
      </c>
      <c r="I248" s="2">
        <v>7</v>
      </c>
      <c r="J248" s="2">
        <v>291</v>
      </c>
      <c r="K248" s="2">
        <v>0</v>
      </c>
      <c r="L248" s="2">
        <v>12</v>
      </c>
      <c r="M248" s="2">
        <v>2384</v>
      </c>
      <c r="N248" s="2">
        <v>15509</v>
      </c>
    </row>
    <row r="249" spans="1:14" x14ac:dyDescent="0.25">
      <c r="A249" s="1">
        <v>29</v>
      </c>
      <c r="B249" t="s">
        <v>9</v>
      </c>
      <c r="C249" t="s">
        <v>3</v>
      </c>
      <c r="D249" s="2">
        <v>94719</v>
      </c>
      <c r="E249" s="2">
        <v>4740</v>
      </c>
      <c r="F249" s="2">
        <v>342</v>
      </c>
      <c r="G249" s="2">
        <v>525</v>
      </c>
      <c r="H249" s="2">
        <v>162</v>
      </c>
      <c r="I249" s="2">
        <v>27</v>
      </c>
      <c r="J249" s="2">
        <v>1975</v>
      </c>
      <c r="K249" s="2">
        <v>3</v>
      </c>
      <c r="L249" s="2">
        <v>138</v>
      </c>
      <c r="M249" s="2">
        <v>17579</v>
      </c>
      <c r="N249" s="2">
        <v>120210</v>
      </c>
    </row>
    <row r="251" spans="1:14" x14ac:dyDescent="0.25">
      <c r="A251" s="1">
        <v>29</v>
      </c>
      <c r="B251" t="s">
        <v>8</v>
      </c>
      <c r="C251" t="s">
        <v>1</v>
      </c>
      <c r="D251" s="2">
        <v>50806</v>
      </c>
      <c r="E251" s="2">
        <v>5817</v>
      </c>
      <c r="F251" s="2">
        <v>114</v>
      </c>
      <c r="G251" s="2">
        <v>119</v>
      </c>
      <c r="H251" s="2">
        <v>124</v>
      </c>
      <c r="I251" s="2">
        <v>58</v>
      </c>
      <c r="J251" s="2">
        <v>1727</v>
      </c>
      <c r="K251" s="2">
        <v>3</v>
      </c>
      <c r="L251" s="2">
        <v>38</v>
      </c>
      <c r="M251" s="2">
        <v>13074</v>
      </c>
      <c r="N251" s="2">
        <v>71880</v>
      </c>
    </row>
    <row r="252" spans="1:14" x14ac:dyDescent="0.25">
      <c r="A252" s="1">
        <v>29</v>
      </c>
      <c r="B252" t="s">
        <v>8</v>
      </c>
      <c r="C252" t="s">
        <v>2</v>
      </c>
      <c r="D252" s="2">
        <v>9857</v>
      </c>
      <c r="E252" s="2">
        <v>2022</v>
      </c>
      <c r="F252" s="2">
        <v>34</v>
      </c>
      <c r="G252" s="2">
        <v>34</v>
      </c>
      <c r="H252" s="2">
        <v>30</v>
      </c>
      <c r="I252" s="2">
        <v>21</v>
      </c>
      <c r="J252" s="2">
        <v>646</v>
      </c>
      <c r="K252" s="2">
        <v>0</v>
      </c>
      <c r="L252" s="2">
        <v>6</v>
      </c>
      <c r="M252" s="2">
        <v>3678</v>
      </c>
      <c r="N252" s="2">
        <v>16328</v>
      </c>
    </row>
    <row r="253" spans="1:14" x14ac:dyDescent="0.25">
      <c r="A253" s="1">
        <v>29</v>
      </c>
      <c r="B253" t="s">
        <v>8</v>
      </c>
      <c r="C253" t="s">
        <v>3</v>
      </c>
      <c r="D253" s="2">
        <v>60663</v>
      </c>
      <c r="E253" s="2">
        <v>7839</v>
      </c>
      <c r="F253" s="2">
        <v>148</v>
      </c>
      <c r="G253" s="2">
        <v>153</v>
      </c>
      <c r="H253" s="2">
        <v>154</v>
      </c>
      <c r="I253" s="2">
        <v>79</v>
      </c>
      <c r="J253" s="2">
        <v>2373</v>
      </c>
      <c r="K253" s="2">
        <v>3</v>
      </c>
      <c r="L253" s="2">
        <v>44</v>
      </c>
      <c r="M253" s="2">
        <v>16752</v>
      </c>
      <c r="N253" s="2">
        <v>88208</v>
      </c>
    </row>
    <row r="255" spans="1:14" x14ac:dyDescent="0.25">
      <c r="A255" s="1">
        <v>29</v>
      </c>
      <c r="B255" t="s">
        <v>82</v>
      </c>
      <c r="C255" t="s">
        <v>1</v>
      </c>
      <c r="D255" s="2">
        <v>133635</v>
      </c>
      <c r="E255" s="2">
        <v>9806</v>
      </c>
      <c r="F255" s="2">
        <v>407</v>
      </c>
      <c r="G255" s="2">
        <v>543</v>
      </c>
      <c r="H255" s="2">
        <v>262</v>
      </c>
      <c r="I255" s="2">
        <v>78</v>
      </c>
      <c r="J255" s="2">
        <v>3411</v>
      </c>
      <c r="K255" s="2">
        <v>6</v>
      </c>
      <c r="L255" s="2">
        <v>164</v>
      </c>
      <c r="M255" s="2">
        <v>28269</v>
      </c>
      <c r="N255" s="2">
        <v>176581</v>
      </c>
    </row>
    <row r="256" spans="1:14" x14ac:dyDescent="0.25">
      <c r="A256" s="1">
        <v>29</v>
      </c>
      <c r="B256" t="s">
        <v>82</v>
      </c>
      <c r="C256" t="s">
        <v>2</v>
      </c>
      <c r="D256" s="2">
        <v>21747</v>
      </c>
      <c r="E256" s="2">
        <v>2773</v>
      </c>
      <c r="F256" s="2">
        <v>83</v>
      </c>
      <c r="G256" s="2">
        <v>135</v>
      </c>
      <c r="H256" s="2">
        <v>54</v>
      </c>
      <c r="I256" s="2">
        <v>28</v>
      </c>
      <c r="J256" s="2">
        <v>937</v>
      </c>
      <c r="K256" s="2">
        <v>0</v>
      </c>
      <c r="L256" s="2">
        <v>18</v>
      </c>
      <c r="M256" s="2">
        <v>6062</v>
      </c>
      <c r="N256" s="2">
        <v>31837</v>
      </c>
    </row>
    <row r="257" spans="1:14" x14ac:dyDescent="0.25">
      <c r="A257" s="1">
        <v>29</v>
      </c>
      <c r="B257" t="s">
        <v>82</v>
      </c>
      <c r="C257" t="s">
        <v>3</v>
      </c>
      <c r="D257" s="2">
        <v>155382</v>
      </c>
      <c r="E257" s="2">
        <v>12579</v>
      </c>
      <c r="F257" s="2">
        <v>490</v>
      </c>
      <c r="G257" s="2">
        <v>678</v>
      </c>
      <c r="H257" s="2">
        <v>316</v>
      </c>
      <c r="I257" s="2">
        <v>106</v>
      </c>
      <c r="J257" s="2">
        <v>4348</v>
      </c>
      <c r="K257" s="2">
        <v>6</v>
      </c>
      <c r="L257" s="2">
        <v>182</v>
      </c>
      <c r="M257" s="2">
        <v>34331</v>
      </c>
      <c r="N257" s="2">
        <v>208418</v>
      </c>
    </row>
    <row r="259" spans="1:14" x14ac:dyDescent="0.25">
      <c r="A259" s="1">
        <v>30</v>
      </c>
      <c r="B259" t="s">
        <v>8</v>
      </c>
      <c r="C259" t="s">
        <v>1</v>
      </c>
      <c r="D259" s="2">
        <v>167158</v>
      </c>
      <c r="E259" s="2">
        <v>7431</v>
      </c>
      <c r="F259" s="2">
        <v>336</v>
      </c>
      <c r="G259" s="2">
        <v>609</v>
      </c>
      <c r="H259" s="2">
        <v>353</v>
      </c>
      <c r="I259" s="2">
        <v>110</v>
      </c>
      <c r="J259" s="2">
        <v>4125</v>
      </c>
      <c r="K259" s="2">
        <v>3</v>
      </c>
      <c r="L259" s="2">
        <v>172</v>
      </c>
      <c r="M259" s="2">
        <v>28418</v>
      </c>
      <c r="N259" s="2">
        <v>208715</v>
      </c>
    </row>
    <row r="260" spans="1:14" x14ac:dyDescent="0.25">
      <c r="A260" s="1">
        <v>30</v>
      </c>
      <c r="B260" t="s">
        <v>8</v>
      </c>
      <c r="C260" t="s">
        <v>2</v>
      </c>
      <c r="D260" s="2">
        <v>27909</v>
      </c>
      <c r="E260" s="2">
        <v>2118</v>
      </c>
      <c r="F260" s="2">
        <v>71</v>
      </c>
      <c r="G260" s="2">
        <v>150</v>
      </c>
      <c r="H260" s="2">
        <v>99</v>
      </c>
      <c r="I260" s="2">
        <v>25</v>
      </c>
      <c r="J260" s="2">
        <v>1087</v>
      </c>
      <c r="K260" s="2">
        <v>0</v>
      </c>
      <c r="L260" s="2">
        <v>14</v>
      </c>
      <c r="M260" s="2">
        <v>6396</v>
      </c>
      <c r="N260" s="2">
        <v>37869</v>
      </c>
    </row>
    <row r="261" spans="1:14" x14ac:dyDescent="0.25">
      <c r="A261" s="1">
        <v>30</v>
      </c>
      <c r="B261" t="s">
        <v>8</v>
      </c>
      <c r="C261" t="s">
        <v>3</v>
      </c>
      <c r="D261" s="2">
        <v>195067</v>
      </c>
      <c r="E261" s="2">
        <v>9549</v>
      </c>
      <c r="F261" s="2">
        <v>407</v>
      </c>
      <c r="G261" s="2">
        <v>759</v>
      </c>
      <c r="H261" s="2">
        <v>452</v>
      </c>
      <c r="I261" s="2">
        <v>135</v>
      </c>
      <c r="J261" s="2">
        <v>5212</v>
      </c>
      <c r="K261" s="2">
        <v>3</v>
      </c>
      <c r="L261" s="2">
        <v>186</v>
      </c>
      <c r="M261" s="2">
        <v>34814</v>
      </c>
      <c r="N261" s="2">
        <v>246584</v>
      </c>
    </row>
    <row r="263" spans="1:14" x14ac:dyDescent="0.25">
      <c r="A263" s="1">
        <v>30</v>
      </c>
      <c r="B263" t="s">
        <v>82</v>
      </c>
      <c r="C263" t="s">
        <v>1</v>
      </c>
      <c r="D263" s="2">
        <v>167158</v>
      </c>
      <c r="E263" s="2">
        <v>7431</v>
      </c>
      <c r="F263" s="2">
        <v>336</v>
      </c>
      <c r="G263" s="2">
        <v>609</v>
      </c>
      <c r="H263" s="2">
        <v>353</v>
      </c>
      <c r="I263" s="2">
        <v>110</v>
      </c>
      <c r="J263" s="2">
        <v>4125</v>
      </c>
      <c r="K263" s="2">
        <v>3</v>
      </c>
      <c r="L263" s="2">
        <v>172</v>
      </c>
      <c r="M263" s="2">
        <v>28418</v>
      </c>
      <c r="N263" s="2">
        <v>208715</v>
      </c>
    </row>
    <row r="264" spans="1:14" x14ac:dyDescent="0.25">
      <c r="A264" s="1">
        <v>30</v>
      </c>
      <c r="B264" t="s">
        <v>82</v>
      </c>
      <c r="C264" t="s">
        <v>2</v>
      </c>
      <c r="D264" s="2">
        <v>27909</v>
      </c>
      <c r="E264" s="2">
        <v>2118</v>
      </c>
      <c r="F264" s="2">
        <v>71</v>
      </c>
      <c r="G264" s="2">
        <v>150</v>
      </c>
      <c r="H264" s="2">
        <v>99</v>
      </c>
      <c r="I264" s="2">
        <v>25</v>
      </c>
      <c r="J264" s="2">
        <v>1087</v>
      </c>
      <c r="K264" s="2">
        <v>0</v>
      </c>
      <c r="L264" s="2">
        <v>14</v>
      </c>
      <c r="M264" s="2">
        <v>6396</v>
      </c>
      <c r="N264" s="2">
        <v>37869</v>
      </c>
    </row>
    <row r="265" spans="1:14" x14ac:dyDescent="0.25">
      <c r="A265" s="1">
        <v>30</v>
      </c>
      <c r="B265" t="s">
        <v>82</v>
      </c>
      <c r="C265" t="s">
        <v>3</v>
      </c>
      <c r="D265" s="2">
        <v>195067</v>
      </c>
      <c r="E265" s="2">
        <v>9549</v>
      </c>
      <c r="F265" s="2">
        <v>407</v>
      </c>
      <c r="G265" s="2">
        <v>759</v>
      </c>
      <c r="H265" s="2">
        <v>452</v>
      </c>
      <c r="I265" s="2">
        <v>135</v>
      </c>
      <c r="J265" s="2">
        <v>5212</v>
      </c>
      <c r="K265" s="2">
        <v>3</v>
      </c>
      <c r="L265" s="2">
        <v>186</v>
      </c>
      <c r="M265" s="2">
        <v>34814</v>
      </c>
      <c r="N265" s="2">
        <v>246584</v>
      </c>
    </row>
    <row r="267" spans="1:14" x14ac:dyDescent="0.25">
      <c r="A267" s="1">
        <v>31</v>
      </c>
      <c r="B267" t="s">
        <v>8</v>
      </c>
      <c r="C267" t="s">
        <v>1</v>
      </c>
      <c r="D267" s="2">
        <v>156718</v>
      </c>
      <c r="E267" s="2">
        <v>10117</v>
      </c>
      <c r="F267" s="2">
        <v>348</v>
      </c>
      <c r="G267" s="2">
        <v>401</v>
      </c>
      <c r="H267" s="2">
        <v>408</v>
      </c>
      <c r="I267" s="2">
        <v>135</v>
      </c>
      <c r="J267" s="2">
        <v>3501</v>
      </c>
      <c r="K267" s="2">
        <v>2</v>
      </c>
      <c r="L267" s="2">
        <v>135</v>
      </c>
      <c r="M267" s="2">
        <v>29181</v>
      </c>
      <c r="N267" s="2">
        <v>200946</v>
      </c>
    </row>
    <row r="268" spans="1:14" x14ac:dyDescent="0.25">
      <c r="A268" s="1">
        <v>31</v>
      </c>
      <c r="B268" t="s">
        <v>8</v>
      </c>
      <c r="C268" t="s">
        <v>2</v>
      </c>
      <c r="D268" s="2">
        <v>24075</v>
      </c>
      <c r="E268" s="2">
        <v>2917</v>
      </c>
      <c r="F268" s="2">
        <v>73</v>
      </c>
      <c r="G268" s="2">
        <v>110</v>
      </c>
      <c r="H268" s="2">
        <v>101</v>
      </c>
      <c r="I268" s="2">
        <v>29</v>
      </c>
      <c r="J268" s="2">
        <v>1056</v>
      </c>
      <c r="K268" s="2">
        <v>0</v>
      </c>
      <c r="L268" s="2">
        <v>11</v>
      </c>
      <c r="M268" s="2">
        <v>7074</v>
      </c>
      <c r="N268" s="2">
        <v>35446</v>
      </c>
    </row>
    <row r="269" spans="1:14" x14ac:dyDescent="0.25">
      <c r="A269" s="1">
        <v>31</v>
      </c>
      <c r="B269" t="s">
        <v>8</v>
      </c>
      <c r="C269" t="s">
        <v>3</v>
      </c>
      <c r="D269" s="2">
        <v>180793</v>
      </c>
      <c r="E269" s="2">
        <v>13034</v>
      </c>
      <c r="F269" s="2">
        <v>421</v>
      </c>
      <c r="G269" s="2">
        <v>511</v>
      </c>
      <c r="H269" s="2">
        <v>509</v>
      </c>
      <c r="I269" s="2">
        <v>164</v>
      </c>
      <c r="J269" s="2">
        <v>4557</v>
      </c>
      <c r="K269" s="2">
        <v>2</v>
      </c>
      <c r="L269" s="2">
        <v>146</v>
      </c>
      <c r="M269" s="2">
        <v>36255</v>
      </c>
      <c r="N269" s="2">
        <v>236392</v>
      </c>
    </row>
    <row r="271" spans="1:14" x14ac:dyDescent="0.25">
      <c r="A271" s="1">
        <v>31</v>
      </c>
      <c r="B271" t="s">
        <v>82</v>
      </c>
      <c r="C271" t="s">
        <v>1</v>
      </c>
      <c r="D271" s="2">
        <v>156718</v>
      </c>
      <c r="E271" s="2">
        <v>10117</v>
      </c>
      <c r="F271" s="2">
        <v>348</v>
      </c>
      <c r="G271" s="2">
        <v>401</v>
      </c>
      <c r="H271" s="2">
        <v>408</v>
      </c>
      <c r="I271" s="2">
        <v>135</v>
      </c>
      <c r="J271" s="2">
        <v>3501</v>
      </c>
      <c r="K271" s="2">
        <v>2</v>
      </c>
      <c r="L271" s="2">
        <v>135</v>
      </c>
      <c r="M271" s="2">
        <v>29181</v>
      </c>
      <c r="N271" s="2">
        <v>200946</v>
      </c>
    </row>
    <row r="272" spans="1:14" x14ac:dyDescent="0.25">
      <c r="A272" s="1">
        <v>31</v>
      </c>
      <c r="B272" t="s">
        <v>82</v>
      </c>
      <c r="C272" t="s">
        <v>2</v>
      </c>
      <c r="D272" s="2">
        <v>24075</v>
      </c>
      <c r="E272" s="2">
        <v>2917</v>
      </c>
      <c r="F272" s="2">
        <v>73</v>
      </c>
      <c r="G272" s="2">
        <v>110</v>
      </c>
      <c r="H272" s="2">
        <v>101</v>
      </c>
      <c r="I272" s="2">
        <v>29</v>
      </c>
      <c r="J272" s="2">
        <v>1056</v>
      </c>
      <c r="K272" s="2">
        <v>0</v>
      </c>
      <c r="L272" s="2">
        <v>11</v>
      </c>
      <c r="M272" s="2">
        <v>7074</v>
      </c>
      <c r="N272" s="2">
        <v>35446</v>
      </c>
    </row>
    <row r="273" spans="1:14" x14ac:dyDescent="0.25">
      <c r="A273" s="1">
        <v>31</v>
      </c>
      <c r="B273" t="s">
        <v>82</v>
      </c>
      <c r="C273" t="s">
        <v>3</v>
      </c>
      <c r="D273" s="2">
        <v>180793</v>
      </c>
      <c r="E273" s="2">
        <v>13034</v>
      </c>
      <c r="F273" s="2">
        <v>421</v>
      </c>
      <c r="G273" s="2">
        <v>511</v>
      </c>
      <c r="H273" s="2">
        <v>509</v>
      </c>
      <c r="I273" s="2">
        <v>164</v>
      </c>
      <c r="J273" s="2">
        <v>4557</v>
      </c>
      <c r="K273" s="2">
        <v>2</v>
      </c>
      <c r="L273" s="2">
        <v>146</v>
      </c>
      <c r="M273" s="2">
        <v>36255</v>
      </c>
      <c r="N273" s="2">
        <v>236392</v>
      </c>
    </row>
    <row r="275" spans="1:14" x14ac:dyDescent="0.25">
      <c r="A275" s="1">
        <v>32</v>
      </c>
      <c r="B275" t="s">
        <v>9</v>
      </c>
      <c r="C275" t="s">
        <v>1</v>
      </c>
      <c r="D275" s="2">
        <v>138096</v>
      </c>
      <c r="E275" s="2">
        <v>6563</v>
      </c>
      <c r="F275" s="2">
        <v>578</v>
      </c>
      <c r="G275" s="2">
        <v>769</v>
      </c>
      <c r="H275" s="2">
        <v>204</v>
      </c>
      <c r="I275" s="2">
        <v>54</v>
      </c>
      <c r="J275" s="2">
        <v>2837</v>
      </c>
      <c r="K275" s="2">
        <v>3</v>
      </c>
      <c r="L275" s="2">
        <v>263</v>
      </c>
      <c r="M275" s="2">
        <v>25575</v>
      </c>
      <c r="N275" s="2">
        <v>174942</v>
      </c>
    </row>
    <row r="276" spans="1:14" x14ac:dyDescent="0.25">
      <c r="A276" s="1">
        <v>32</v>
      </c>
      <c r="B276" t="s">
        <v>9</v>
      </c>
      <c r="C276" t="s">
        <v>2</v>
      </c>
      <c r="D276" s="2">
        <v>20525</v>
      </c>
      <c r="E276" s="2">
        <v>1291</v>
      </c>
      <c r="F276" s="2">
        <v>122</v>
      </c>
      <c r="G276" s="2">
        <v>148</v>
      </c>
      <c r="H276" s="2">
        <v>20</v>
      </c>
      <c r="I276" s="2">
        <v>4</v>
      </c>
      <c r="J276" s="2">
        <v>524</v>
      </c>
      <c r="K276" s="2">
        <v>0</v>
      </c>
      <c r="L276" s="2">
        <v>9</v>
      </c>
      <c r="M276" s="2">
        <v>3923</v>
      </c>
      <c r="N276" s="2">
        <v>26566</v>
      </c>
    </row>
    <row r="277" spans="1:14" x14ac:dyDescent="0.25">
      <c r="A277" s="1">
        <v>32</v>
      </c>
      <c r="B277" t="s">
        <v>9</v>
      </c>
      <c r="C277" t="s">
        <v>3</v>
      </c>
      <c r="D277" s="2">
        <v>158621</v>
      </c>
      <c r="E277" s="2">
        <v>7854</v>
      </c>
      <c r="F277" s="2">
        <v>700</v>
      </c>
      <c r="G277" s="2">
        <v>917</v>
      </c>
      <c r="H277" s="2">
        <v>224</v>
      </c>
      <c r="I277" s="2">
        <v>58</v>
      </c>
      <c r="J277" s="2">
        <v>3361</v>
      </c>
      <c r="K277" s="2">
        <v>3</v>
      </c>
      <c r="L277" s="2">
        <v>272</v>
      </c>
      <c r="M277" s="2">
        <v>29498</v>
      </c>
      <c r="N277" s="2">
        <v>201508</v>
      </c>
    </row>
    <row r="279" spans="1:14" x14ac:dyDescent="0.25">
      <c r="A279" s="1">
        <v>32</v>
      </c>
      <c r="B279" t="s">
        <v>82</v>
      </c>
      <c r="C279" t="s">
        <v>1</v>
      </c>
      <c r="D279" s="2">
        <v>138096</v>
      </c>
      <c r="E279" s="2">
        <v>6563</v>
      </c>
      <c r="F279" s="2">
        <v>578</v>
      </c>
      <c r="G279" s="2">
        <v>769</v>
      </c>
      <c r="H279" s="2">
        <v>204</v>
      </c>
      <c r="I279" s="2">
        <v>54</v>
      </c>
      <c r="J279" s="2">
        <v>2837</v>
      </c>
      <c r="K279" s="2">
        <v>3</v>
      </c>
      <c r="L279" s="2">
        <v>263</v>
      </c>
      <c r="M279" s="2">
        <v>25575</v>
      </c>
      <c r="N279" s="2">
        <v>174942</v>
      </c>
    </row>
    <row r="280" spans="1:14" x14ac:dyDescent="0.25">
      <c r="A280" s="1">
        <v>32</v>
      </c>
      <c r="B280" t="s">
        <v>82</v>
      </c>
      <c r="C280" t="s">
        <v>2</v>
      </c>
      <c r="D280" s="2">
        <v>20525</v>
      </c>
      <c r="E280" s="2">
        <v>1291</v>
      </c>
      <c r="F280" s="2">
        <v>122</v>
      </c>
      <c r="G280" s="2">
        <v>148</v>
      </c>
      <c r="H280" s="2">
        <v>20</v>
      </c>
      <c r="I280" s="2">
        <v>4</v>
      </c>
      <c r="J280" s="2">
        <v>524</v>
      </c>
      <c r="K280" s="2">
        <v>0</v>
      </c>
      <c r="L280" s="2">
        <v>9</v>
      </c>
      <c r="M280" s="2">
        <v>3923</v>
      </c>
      <c r="N280" s="2">
        <v>26566</v>
      </c>
    </row>
    <row r="281" spans="1:14" x14ac:dyDescent="0.25">
      <c r="A281" s="1">
        <v>32</v>
      </c>
      <c r="B281" t="s">
        <v>82</v>
      </c>
      <c r="C281" t="s">
        <v>3</v>
      </c>
      <c r="D281" s="2">
        <v>158621</v>
      </c>
      <c r="E281" s="2">
        <v>7854</v>
      </c>
      <c r="F281" s="2">
        <v>700</v>
      </c>
      <c r="G281" s="2">
        <v>917</v>
      </c>
      <c r="H281" s="2">
        <v>224</v>
      </c>
      <c r="I281" s="2">
        <v>58</v>
      </c>
      <c r="J281" s="2">
        <v>3361</v>
      </c>
      <c r="K281" s="2">
        <v>3</v>
      </c>
      <c r="L281" s="2">
        <v>272</v>
      </c>
      <c r="M281" s="2">
        <v>29498</v>
      </c>
      <c r="N281" s="2">
        <v>201508</v>
      </c>
    </row>
    <row r="283" spans="1:14" x14ac:dyDescent="0.25">
      <c r="A283" s="1">
        <v>33</v>
      </c>
      <c r="B283" t="s">
        <v>9</v>
      </c>
      <c r="C283" t="s">
        <v>1</v>
      </c>
      <c r="D283" s="2">
        <v>115094</v>
      </c>
      <c r="E283" s="2">
        <v>6281</v>
      </c>
      <c r="F283" s="2">
        <v>447</v>
      </c>
      <c r="G283" s="2">
        <v>560</v>
      </c>
      <c r="H283" s="2">
        <v>204</v>
      </c>
      <c r="I283" s="2">
        <v>43</v>
      </c>
      <c r="J283" s="2">
        <v>2343</v>
      </c>
      <c r="K283" s="2">
        <v>1</v>
      </c>
      <c r="L283" s="2">
        <v>229</v>
      </c>
      <c r="M283" s="2">
        <v>23223</v>
      </c>
      <c r="N283" s="2">
        <v>148425</v>
      </c>
    </row>
    <row r="284" spans="1:14" x14ac:dyDescent="0.25">
      <c r="A284" s="1">
        <v>33</v>
      </c>
      <c r="B284" t="s">
        <v>9</v>
      </c>
      <c r="C284" t="s">
        <v>2</v>
      </c>
      <c r="D284" s="2">
        <v>18837</v>
      </c>
      <c r="E284" s="2">
        <v>1334</v>
      </c>
      <c r="F284" s="2">
        <v>74</v>
      </c>
      <c r="G284" s="2">
        <v>163</v>
      </c>
      <c r="H284" s="2">
        <v>28</v>
      </c>
      <c r="I284" s="2">
        <v>6</v>
      </c>
      <c r="J284" s="2">
        <v>488</v>
      </c>
      <c r="K284" s="2">
        <v>0</v>
      </c>
      <c r="L284" s="2">
        <v>15</v>
      </c>
      <c r="M284" s="2">
        <v>4054</v>
      </c>
      <c r="N284" s="2">
        <v>24999</v>
      </c>
    </row>
    <row r="285" spans="1:14" x14ac:dyDescent="0.25">
      <c r="A285" s="1">
        <v>33</v>
      </c>
      <c r="B285" t="s">
        <v>9</v>
      </c>
      <c r="C285" t="s">
        <v>3</v>
      </c>
      <c r="D285" s="2">
        <v>133931</v>
      </c>
      <c r="E285" s="2">
        <v>7615</v>
      </c>
      <c r="F285" s="2">
        <v>521</v>
      </c>
      <c r="G285" s="2">
        <v>723</v>
      </c>
      <c r="H285" s="2">
        <v>232</v>
      </c>
      <c r="I285" s="2">
        <v>49</v>
      </c>
      <c r="J285" s="2">
        <v>2831</v>
      </c>
      <c r="K285" s="2">
        <v>1</v>
      </c>
      <c r="L285" s="2">
        <v>244</v>
      </c>
      <c r="M285" s="2">
        <v>27277</v>
      </c>
      <c r="N285" s="2">
        <v>173424</v>
      </c>
    </row>
    <row r="287" spans="1:14" x14ac:dyDescent="0.25">
      <c r="A287" s="1">
        <v>33</v>
      </c>
      <c r="B287" t="s">
        <v>82</v>
      </c>
      <c r="C287" t="s">
        <v>1</v>
      </c>
      <c r="D287" s="2">
        <v>115094</v>
      </c>
      <c r="E287" s="2">
        <v>6281</v>
      </c>
      <c r="F287" s="2">
        <v>447</v>
      </c>
      <c r="G287" s="2">
        <v>560</v>
      </c>
      <c r="H287" s="2">
        <v>204</v>
      </c>
      <c r="I287" s="2">
        <v>43</v>
      </c>
      <c r="J287" s="2">
        <v>2343</v>
      </c>
      <c r="K287" s="2">
        <v>1</v>
      </c>
      <c r="L287" s="2">
        <v>229</v>
      </c>
      <c r="M287" s="2">
        <v>23223</v>
      </c>
      <c r="N287" s="2">
        <v>148425</v>
      </c>
    </row>
    <row r="288" spans="1:14" x14ac:dyDescent="0.25">
      <c r="A288" s="1">
        <v>33</v>
      </c>
      <c r="B288" t="s">
        <v>82</v>
      </c>
      <c r="C288" t="s">
        <v>2</v>
      </c>
      <c r="D288" s="2">
        <v>18837</v>
      </c>
      <c r="E288" s="2">
        <v>1334</v>
      </c>
      <c r="F288" s="2">
        <v>74</v>
      </c>
      <c r="G288" s="2">
        <v>163</v>
      </c>
      <c r="H288" s="2">
        <v>28</v>
      </c>
      <c r="I288" s="2">
        <v>6</v>
      </c>
      <c r="J288" s="2">
        <v>488</v>
      </c>
      <c r="K288" s="2">
        <v>0</v>
      </c>
      <c r="L288" s="2">
        <v>15</v>
      </c>
      <c r="M288" s="2">
        <v>4054</v>
      </c>
      <c r="N288" s="2">
        <v>24999</v>
      </c>
    </row>
    <row r="289" spans="1:14" x14ac:dyDescent="0.25">
      <c r="A289" s="1">
        <v>33</v>
      </c>
      <c r="B289" t="s">
        <v>82</v>
      </c>
      <c r="C289" t="s">
        <v>3</v>
      </c>
      <c r="D289" s="2">
        <v>133931</v>
      </c>
      <c r="E289" s="2">
        <v>7615</v>
      </c>
      <c r="F289" s="2">
        <v>521</v>
      </c>
      <c r="G289" s="2">
        <v>723</v>
      </c>
      <c r="H289" s="2">
        <v>232</v>
      </c>
      <c r="I289" s="2">
        <v>49</v>
      </c>
      <c r="J289" s="2">
        <v>2831</v>
      </c>
      <c r="K289" s="2">
        <v>1</v>
      </c>
      <c r="L289" s="2">
        <v>244</v>
      </c>
      <c r="M289" s="2">
        <v>27277</v>
      </c>
      <c r="N289" s="2">
        <v>173424</v>
      </c>
    </row>
    <row r="291" spans="1:14" x14ac:dyDescent="0.25">
      <c r="A291" s="1">
        <v>34</v>
      </c>
      <c r="B291" t="s">
        <v>9</v>
      </c>
      <c r="C291" t="s">
        <v>1</v>
      </c>
      <c r="D291" s="2">
        <v>108307</v>
      </c>
      <c r="E291" s="2">
        <v>18184</v>
      </c>
      <c r="F291" s="2">
        <v>1236</v>
      </c>
      <c r="G291" s="2">
        <v>516</v>
      </c>
      <c r="H291" s="2">
        <v>251</v>
      </c>
      <c r="I291" s="2">
        <v>83</v>
      </c>
      <c r="J291" s="2">
        <v>3973</v>
      </c>
      <c r="K291" s="2">
        <v>2</v>
      </c>
      <c r="L291" s="2">
        <v>143</v>
      </c>
      <c r="M291" s="2">
        <v>28272</v>
      </c>
      <c r="N291" s="2">
        <v>160967</v>
      </c>
    </row>
    <row r="292" spans="1:14" x14ac:dyDescent="0.25">
      <c r="A292" s="1">
        <v>34</v>
      </c>
      <c r="B292" t="s">
        <v>9</v>
      </c>
      <c r="C292" t="s">
        <v>2</v>
      </c>
      <c r="D292" s="2">
        <v>16119</v>
      </c>
      <c r="E292" s="2">
        <v>3084</v>
      </c>
      <c r="F292" s="2">
        <v>226</v>
      </c>
      <c r="G292" s="2">
        <v>99</v>
      </c>
      <c r="H292" s="2">
        <v>42</v>
      </c>
      <c r="I292" s="2">
        <v>21</v>
      </c>
      <c r="J292" s="2">
        <v>738</v>
      </c>
      <c r="K292" s="2">
        <v>0</v>
      </c>
      <c r="L292" s="2">
        <v>10</v>
      </c>
      <c r="M292" s="2">
        <v>4933</v>
      </c>
      <c r="N292" s="2">
        <v>25272</v>
      </c>
    </row>
    <row r="293" spans="1:14" x14ac:dyDescent="0.25">
      <c r="A293" s="1">
        <v>34</v>
      </c>
      <c r="B293" t="s">
        <v>9</v>
      </c>
      <c r="C293" t="s">
        <v>3</v>
      </c>
      <c r="D293" s="2">
        <v>124426</v>
      </c>
      <c r="E293" s="2">
        <v>21268</v>
      </c>
      <c r="F293" s="2">
        <v>1462</v>
      </c>
      <c r="G293" s="2">
        <v>615</v>
      </c>
      <c r="H293" s="2">
        <v>293</v>
      </c>
      <c r="I293" s="2">
        <v>104</v>
      </c>
      <c r="J293" s="2">
        <v>4711</v>
      </c>
      <c r="K293" s="2">
        <v>2</v>
      </c>
      <c r="L293" s="2">
        <v>153</v>
      </c>
      <c r="M293" s="2">
        <v>33205</v>
      </c>
      <c r="N293" s="2">
        <v>186239</v>
      </c>
    </row>
    <row r="295" spans="1:14" x14ac:dyDescent="0.25">
      <c r="A295" s="1">
        <v>34</v>
      </c>
      <c r="B295" t="s">
        <v>10</v>
      </c>
      <c r="C295" t="s">
        <v>1</v>
      </c>
      <c r="D295" s="2">
        <v>6394</v>
      </c>
      <c r="E295" s="2">
        <v>2938</v>
      </c>
      <c r="F295" s="2">
        <v>96</v>
      </c>
      <c r="G295" s="2">
        <v>22</v>
      </c>
      <c r="H295" s="2">
        <v>15</v>
      </c>
      <c r="I295" s="2">
        <v>5</v>
      </c>
      <c r="J295" s="2">
        <v>476</v>
      </c>
      <c r="K295" s="2">
        <v>3</v>
      </c>
      <c r="L295" s="2">
        <v>9</v>
      </c>
      <c r="M295" s="2">
        <v>2803</v>
      </c>
      <c r="N295" s="2">
        <v>12761</v>
      </c>
    </row>
    <row r="296" spans="1:14" x14ac:dyDescent="0.25">
      <c r="A296" s="1">
        <v>34</v>
      </c>
      <c r="B296" t="s">
        <v>10</v>
      </c>
      <c r="C296" t="s">
        <v>2</v>
      </c>
      <c r="D296" s="2">
        <v>353</v>
      </c>
      <c r="E296" s="2">
        <v>201</v>
      </c>
      <c r="F296" s="2">
        <v>8</v>
      </c>
      <c r="G296" s="2">
        <v>1</v>
      </c>
      <c r="H296" s="2">
        <v>1</v>
      </c>
      <c r="I296" s="2">
        <v>1</v>
      </c>
      <c r="J296" s="2">
        <v>34</v>
      </c>
      <c r="K296" s="2">
        <v>0</v>
      </c>
      <c r="L296" s="2">
        <v>0</v>
      </c>
      <c r="M296" s="2">
        <v>187</v>
      </c>
      <c r="N296" s="2">
        <v>786</v>
      </c>
    </row>
    <row r="297" spans="1:14" x14ac:dyDescent="0.25">
      <c r="A297" s="1">
        <v>34</v>
      </c>
      <c r="B297" t="s">
        <v>10</v>
      </c>
      <c r="C297" t="s">
        <v>3</v>
      </c>
      <c r="D297" s="2">
        <v>6747</v>
      </c>
      <c r="E297" s="2">
        <v>3139</v>
      </c>
      <c r="F297" s="2">
        <v>104</v>
      </c>
      <c r="G297" s="2">
        <v>23</v>
      </c>
      <c r="H297" s="2">
        <v>16</v>
      </c>
      <c r="I297" s="2">
        <v>6</v>
      </c>
      <c r="J297" s="2">
        <v>510</v>
      </c>
      <c r="K297" s="2">
        <v>3</v>
      </c>
      <c r="L297" s="2">
        <v>9</v>
      </c>
      <c r="M297" s="2">
        <v>2990</v>
      </c>
      <c r="N297" s="2">
        <v>13547</v>
      </c>
    </row>
    <row r="299" spans="1:14" x14ac:dyDescent="0.25">
      <c r="A299" s="1">
        <v>34</v>
      </c>
      <c r="B299" t="s">
        <v>82</v>
      </c>
      <c r="C299" t="s">
        <v>1</v>
      </c>
      <c r="D299" s="2">
        <v>114701</v>
      </c>
      <c r="E299" s="2">
        <v>21122</v>
      </c>
      <c r="F299" s="2">
        <v>1332</v>
      </c>
      <c r="G299" s="2">
        <v>538</v>
      </c>
      <c r="H299" s="2">
        <v>266</v>
      </c>
      <c r="I299" s="2">
        <v>88</v>
      </c>
      <c r="J299" s="2">
        <v>4449</v>
      </c>
      <c r="K299" s="2">
        <v>5</v>
      </c>
      <c r="L299" s="2">
        <v>152</v>
      </c>
      <c r="M299" s="2">
        <v>31075</v>
      </c>
      <c r="N299" s="2">
        <v>173728</v>
      </c>
    </row>
    <row r="300" spans="1:14" x14ac:dyDescent="0.25">
      <c r="A300" s="1">
        <v>34</v>
      </c>
      <c r="B300" t="s">
        <v>82</v>
      </c>
      <c r="C300" t="s">
        <v>2</v>
      </c>
      <c r="D300" s="2">
        <v>16472</v>
      </c>
      <c r="E300" s="2">
        <v>3285</v>
      </c>
      <c r="F300" s="2">
        <v>234</v>
      </c>
      <c r="G300" s="2">
        <v>100</v>
      </c>
      <c r="H300" s="2">
        <v>43</v>
      </c>
      <c r="I300" s="2">
        <v>22</v>
      </c>
      <c r="J300" s="2">
        <v>772</v>
      </c>
      <c r="K300" s="2">
        <v>0</v>
      </c>
      <c r="L300" s="2">
        <v>10</v>
      </c>
      <c r="M300" s="2">
        <v>5120</v>
      </c>
      <c r="N300" s="2">
        <v>26058</v>
      </c>
    </row>
    <row r="301" spans="1:14" x14ac:dyDescent="0.25">
      <c r="A301" s="1">
        <v>34</v>
      </c>
      <c r="B301" t="s">
        <v>82</v>
      </c>
      <c r="C301" t="s">
        <v>3</v>
      </c>
      <c r="D301" s="2">
        <v>131173</v>
      </c>
      <c r="E301" s="2">
        <v>24407</v>
      </c>
      <c r="F301" s="2">
        <v>1566</v>
      </c>
      <c r="G301" s="2">
        <v>638</v>
      </c>
      <c r="H301" s="2">
        <v>309</v>
      </c>
      <c r="I301" s="2">
        <v>110</v>
      </c>
      <c r="J301" s="2">
        <v>5221</v>
      </c>
      <c r="K301" s="2">
        <v>5</v>
      </c>
      <c r="L301" s="2">
        <v>162</v>
      </c>
      <c r="M301" s="2">
        <v>36195</v>
      </c>
      <c r="N301" s="2">
        <v>199786</v>
      </c>
    </row>
    <row r="303" spans="1:14" x14ac:dyDescent="0.25">
      <c r="A303" s="1">
        <v>35</v>
      </c>
      <c r="B303" t="s">
        <v>10</v>
      </c>
      <c r="C303" t="s">
        <v>1</v>
      </c>
      <c r="D303" s="2">
        <v>106942</v>
      </c>
      <c r="E303" s="2">
        <v>26735</v>
      </c>
      <c r="F303" s="2">
        <v>1733</v>
      </c>
      <c r="G303" s="2">
        <v>523</v>
      </c>
      <c r="H303" s="2">
        <v>258</v>
      </c>
      <c r="I303" s="2">
        <v>89</v>
      </c>
      <c r="J303" s="2">
        <v>5537</v>
      </c>
      <c r="K303" s="2">
        <v>8</v>
      </c>
      <c r="L303" s="2">
        <v>156</v>
      </c>
      <c r="M303" s="2">
        <v>40414</v>
      </c>
      <c r="N303" s="2">
        <v>182395</v>
      </c>
    </row>
    <row r="304" spans="1:14" x14ac:dyDescent="0.25">
      <c r="A304" s="1">
        <v>35</v>
      </c>
      <c r="B304" t="s">
        <v>10</v>
      </c>
      <c r="C304" t="s">
        <v>2</v>
      </c>
      <c r="D304" s="2">
        <v>7804</v>
      </c>
      <c r="E304" s="2">
        <v>2136</v>
      </c>
      <c r="F304" s="2">
        <v>114</v>
      </c>
      <c r="G304" s="2">
        <v>58</v>
      </c>
      <c r="H304" s="2">
        <v>18</v>
      </c>
      <c r="I304" s="2">
        <v>9</v>
      </c>
      <c r="J304" s="2">
        <v>463</v>
      </c>
      <c r="K304" s="2">
        <v>0</v>
      </c>
      <c r="L304" s="2">
        <v>3</v>
      </c>
      <c r="M304" s="2">
        <v>3262</v>
      </c>
      <c r="N304" s="2">
        <v>13867</v>
      </c>
    </row>
    <row r="305" spans="1:14" x14ac:dyDescent="0.25">
      <c r="A305" s="1">
        <v>35</v>
      </c>
      <c r="B305" t="s">
        <v>10</v>
      </c>
      <c r="C305" t="s">
        <v>3</v>
      </c>
      <c r="D305" s="2">
        <v>114746</v>
      </c>
      <c r="E305" s="2">
        <v>28871</v>
      </c>
      <c r="F305" s="2">
        <v>1847</v>
      </c>
      <c r="G305" s="2">
        <v>581</v>
      </c>
      <c r="H305" s="2">
        <v>276</v>
      </c>
      <c r="I305" s="2">
        <v>98</v>
      </c>
      <c r="J305" s="2">
        <v>6000</v>
      </c>
      <c r="K305" s="2">
        <v>8</v>
      </c>
      <c r="L305" s="2">
        <v>159</v>
      </c>
      <c r="M305" s="2">
        <v>43676</v>
      </c>
      <c r="N305" s="2">
        <v>196262</v>
      </c>
    </row>
    <row r="307" spans="1:14" x14ac:dyDescent="0.25">
      <c r="A307" s="1">
        <v>35</v>
      </c>
      <c r="B307" t="s">
        <v>82</v>
      </c>
      <c r="C307" t="s">
        <v>1</v>
      </c>
      <c r="D307" s="2">
        <v>106942</v>
      </c>
      <c r="E307" s="2">
        <v>26735</v>
      </c>
      <c r="F307" s="2">
        <v>1733</v>
      </c>
      <c r="G307" s="2">
        <v>523</v>
      </c>
      <c r="H307" s="2">
        <v>258</v>
      </c>
      <c r="I307" s="2">
        <v>89</v>
      </c>
      <c r="J307" s="2">
        <v>5537</v>
      </c>
      <c r="K307" s="2">
        <v>8</v>
      </c>
      <c r="L307" s="2">
        <v>156</v>
      </c>
      <c r="M307" s="2">
        <v>40414</v>
      </c>
      <c r="N307" s="2">
        <v>182395</v>
      </c>
    </row>
    <row r="308" spans="1:14" x14ac:dyDescent="0.25">
      <c r="A308" s="1">
        <v>35</v>
      </c>
      <c r="B308" t="s">
        <v>82</v>
      </c>
      <c r="C308" t="s">
        <v>2</v>
      </c>
      <c r="D308" s="2">
        <v>7804</v>
      </c>
      <c r="E308" s="2">
        <v>2136</v>
      </c>
      <c r="F308" s="2">
        <v>114</v>
      </c>
      <c r="G308" s="2">
        <v>58</v>
      </c>
      <c r="H308" s="2">
        <v>18</v>
      </c>
      <c r="I308" s="2">
        <v>9</v>
      </c>
      <c r="J308" s="2">
        <v>463</v>
      </c>
      <c r="K308" s="2">
        <v>0</v>
      </c>
      <c r="L308" s="2">
        <v>3</v>
      </c>
      <c r="M308" s="2">
        <v>3262</v>
      </c>
      <c r="N308" s="2">
        <v>13867</v>
      </c>
    </row>
    <row r="309" spans="1:14" x14ac:dyDescent="0.25">
      <c r="A309" s="1">
        <v>35</v>
      </c>
      <c r="B309" t="s">
        <v>82</v>
      </c>
      <c r="C309" t="s">
        <v>3</v>
      </c>
      <c r="D309" s="2">
        <v>114746</v>
      </c>
      <c r="E309" s="2">
        <v>28871</v>
      </c>
      <c r="F309" s="2">
        <v>1847</v>
      </c>
      <c r="G309" s="2">
        <v>581</v>
      </c>
      <c r="H309" s="2">
        <v>276</v>
      </c>
      <c r="I309" s="2">
        <v>98</v>
      </c>
      <c r="J309" s="2">
        <v>6000</v>
      </c>
      <c r="K309" s="2">
        <v>8</v>
      </c>
      <c r="L309" s="2">
        <v>159</v>
      </c>
      <c r="M309" s="2">
        <v>43676</v>
      </c>
      <c r="N309" s="2">
        <v>196262</v>
      </c>
    </row>
    <row r="311" spans="1:14" x14ac:dyDescent="0.25">
      <c r="A311" s="1">
        <v>36</v>
      </c>
      <c r="B311" t="s">
        <v>9</v>
      </c>
      <c r="C311" t="s">
        <v>1</v>
      </c>
      <c r="D311" s="2">
        <v>109205</v>
      </c>
      <c r="E311" s="2">
        <v>5178</v>
      </c>
      <c r="F311" s="2">
        <v>330</v>
      </c>
      <c r="G311" s="2">
        <v>469</v>
      </c>
      <c r="H311" s="2">
        <v>148</v>
      </c>
      <c r="I311" s="2">
        <v>29</v>
      </c>
      <c r="J311" s="2">
        <v>2618</v>
      </c>
      <c r="K311" s="2">
        <v>1</v>
      </c>
      <c r="L311" s="2">
        <v>122</v>
      </c>
      <c r="M311" s="2">
        <v>19267</v>
      </c>
      <c r="N311" s="2">
        <v>137367</v>
      </c>
    </row>
    <row r="312" spans="1:14" x14ac:dyDescent="0.25">
      <c r="A312" s="1">
        <v>36</v>
      </c>
      <c r="B312" t="s">
        <v>9</v>
      </c>
      <c r="C312" t="s">
        <v>2</v>
      </c>
      <c r="D312" s="2">
        <v>15889</v>
      </c>
      <c r="E312" s="2">
        <v>946</v>
      </c>
      <c r="F312" s="2">
        <v>58</v>
      </c>
      <c r="G312" s="2">
        <v>76</v>
      </c>
      <c r="H312" s="2">
        <v>24</v>
      </c>
      <c r="I312" s="2">
        <v>5</v>
      </c>
      <c r="J312" s="2">
        <v>444</v>
      </c>
      <c r="K312" s="2">
        <v>0</v>
      </c>
      <c r="L312" s="2">
        <v>8</v>
      </c>
      <c r="M312" s="2">
        <v>2978</v>
      </c>
      <c r="N312" s="2">
        <v>20428</v>
      </c>
    </row>
    <row r="313" spans="1:14" x14ac:dyDescent="0.25">
      <c r="A313" s="1">
        <v>36</v>
      </c>
      <c r="B313" t="s">
        <v>9</v>
      </c>
      <c r="C313" t="s">
        <v>3</v>
      </c>
      <c r="D313" s="2">
        <v>125094</v>
      </c>
      <c r="E313" s="2">
        <v>6124</v>
      </c>
      <c r="F313" s="2">
        <v>388</v>
      </c>
      <c r="G313" s="2">
        <v>545</v>
      </c>
      <c r="H313" s="2">
        <v>172</v>
      </c>
      <c r="I313" s="2">
        <v>34</v>
      </c>
      <c r="J313" s="2">
        <v>3062</v>
      </c>
      <c r="K313" s="2">
        <v>1</v>
      </c>
      <c r="L313" s="2">
        <v>130</v>
      </c>
      <c r="M313" s="2">
        <v>22245</v>
      </c>
      <c r="N313" s="2">
        <v>157795</v>
      </c>
    </row>
    <row r="315" spans="1:14" x14ac:dyDescent="0.25">
      <c r="A315" s="1">
        <v>36</v>
      </c>
      <c r="B315" t="s">
        <v>10</v>
      </c>
      <c r="C315" t="s">
        <v>1</v>
      </c>
      <c r="D315" s="2">
        <v>27587</v>
      </c>
      <c r="E315" s="2">
        <v>1723</v>
      </c>
      <c r="F315" s="2">
        <v>144</v>
      </c>
      <c r="G315" s="2">
        <v>125</v>
      </c>
      <c r="H315" s="2">
        <v>23</v>
      </c>
      <c r="I315" s="2">
        <v>15</v>
      </c>
      <c r="J315" s="2">
        <v>756</v>
      </c>
      <c r="K315" s="2">
        <v>1</v>
      </c>
      <c r="L315" s="2">
        <v>19</v>
      </c>
      <c r="M315" s="2">
        <v>5527</v>
      </c>
      <c r="N315" s="2">
        <v>35920</v>
      </c>
    </row>
    <row r="316" spans="1:14" x14ac:dyDescent="0.25">
      <c r="A316" s="1">
        <v>36</v>
      </c>
      <c r="B316" t="s">
        <v>10</v>
      </c>
      <c r="C316" t="s">
        <v>2</v>
      </c>
      <c r="D316" s="2">
        <v>2198</v>
      </c>
      <c r="E316" s="2">
        <v>145</v>
      </c>
      <c r="F316" s="2">
        <v>16</v>
      </c>
      <c r="G316" s="2">
        <v>9</v>
      </c>
      <c r="H316" s="2">
        <v>2</v>
      </c>
      <c r="I316" s="2">
        <v>0</v>
      </c>
      <c r="J316" s="2">
        <v>73</v>
      </c>
      <c r="K316" s="2">
        <v>0</v>
      </c>
      <c r="L316" s="2">
        <v>0</v>
      </c>
      <c r="M316" s="2">
        <v>500</v>
      </c>
      <c r="N316" s="2">
        <v>2943</v>
      </c>
    </row>
    <row r="317" spans="1:14" x14ac:dyDescent="0.25">
      <c r="A317" s="1">
        <v>36</v>
      </c>
      <c r="B317" t="s">
        <v>10</v>
      </c>
      <c r="C317" t="s">
        <v>3</v>
      </c>
      <c r="D317" s="2">
        <v>29785</v>
      </c>
      <c r="E317" s="2">
        <v>1868</v>
      </c>
      <c r="F317" s="2">
        <v>160</v>
      </c>
      <c r="G317" s="2">
        <v>134</v>
      </c>
      <c r="H317" s="2">
        <v>25</v>
      </c>
      <c r="I317" s="2">
        <v>15</v>
      </c>
      <c r="J317" s="2">
        <v>829</v>
      </c>
      <c r="K317" s="2">
        <v>1</v>
      </c>
      <c r="L317" s="2">
        <v>19</v>
      </c>
      <c r="M317" s="2">
        <v>6027</v>
      </c>
      <c r="N317" s="2">
        <v>38863</v>
      </c>
    </row>
    <row r="319" spans="1:14" x14ac:dyDescent="0.25">
      <c r="A319" s="1">
        <v>36</v>
      </c>
      <c r="B319" t="s">
        <v>82</v>
      </c>
      <c r="C319" t="s">
        <v>1</v>
      </c>
      <c r="D319" s="2">
        <v>136792</v>
      </c>
      <c r="E319" s="2">
        <v>6901</v>
      </c>
      <c r="F319" s="2">
        <v>474</v>
      </c>
      <c r="G319" s="2">
        <v>594</v>
      </c>
      <c r="H319" s="2">
        <v>171</v>
      </c>
      <c r="I319" s="2">
        <v>44</v>
      </c>
      <c r="J319" s="2">
        <v>3374</v>
      </c>
      <c r="K319" s="2">
        <v>2</v>
      </c>
      <c r="L319" s="2">
        <v>141</v>
      </c>
      <c r="M319" s="2">
        <v>24794</v>
      </c>
      <c r="N319" s="2">
        <v>173287</v>
      </c>
    </row>
    <row r="320" spans="1:14" x14ac:dyDescent="0.25">
      <c r="A320" s="1">
        <v>36</v>
      </c>
      <c r="B320" t="s">
        <v>82</v>
      </c>
      <c r="C320" t="s">
        <v>2</v>
      </c>
      <c r="D320" s="2">
        <v>18087</v>
      </c>
      <c r="E320" s="2">
        <v>1091</v>
      </c>
      <c r="F320" s="2">
        <v>74</v>
      </c>
      <c r="G320" s="2">
        <v>85</v>
      </c>
      <c r="H320" s="2">
        <v>26</v>
      </c>
      <c r="I320" s="2">
        <v>5</v>
      </c>
      <c r="J320" s="2">
        <v>517</v>
      </c>
      <c r="K320" s="2">
        <v>0</v>
      </c>
      <c r="L320" s="2">
        <v>8</v>
      </c>
      <c r="M320" s="2">
        <v>3478</v>
      </c>
      <c r="N320" s="2">
        <v>23371</v>
      </c>
    </row>
    <row r="321" spans="1:14" x14ac:dyDescent="0.25">
      <c r="A321" s="1">
        <v>36</v>
      </c>
      <c r="B321" t="s">
        <v>82</v>
      </c>
      <c r="C321" t="s">
        <v>3</v>
      </c>
      <c r="D321" s="2">
        <v>154879</v>
      </c>
      <c r="E321" s="2">
        <v>7992</v>
      </c>
      <c r="F321" s="2">
        <v>548</v>
      </c>
      <c r="G321" s="2">
        <v>679</v>
      </c>
      <c r="H321" s="2">
        <v>197</v>
      </c>
      <c r="I321" s="2">
        <v>49</v>
      </c>
      <c r="J321" s="2">
        <v>3891</v>
      </c>
      <c r="K321" s="2">
        <v>2</v>
      </c>
      <c r="L321" s="2">
        <v>149</v>
      </c>
      <c r="M321" s="2">
        <v>28272</v>
      </c>
      <c r="N321" s="2">
        <v>196658</v>
      </c>
    </row>
    <row r="323" spans="1:14" x14ac:dyDescent="0.25">
      <c r="A323" s="1">
        <v>37</v>
      </c>
      <c r="B323" t="s">
        <v>10</v>
      </c>
      <c r="C323" t="s">
        <v>1</v>
      </c>
      <c r="D323" s="2">
        <v>87516</v>
      </c>
      <c r="E323" s="2">
        <v>51063</v>
      </c>
      <c r="F323" s="2">
        <v>3214</v>
      </c>
      <c r="G323" s="2">
        <v>380</v>
      </c>
      <c r="H323" s="2">
        <v>294</v>
      </c>
      <c r="I323" s="2">
        <v>105</v>
      </c>
      <c r="J323" s="2">
        <v>7944</v>
      </c>
      <c r="K323" s="2">
        <v>9</v>
      </c>
      <c r="L323" s="2">
        <v>117</v>
      </c>
      <c r="M323" s="2">
        <v>50343</v>
      </c>
      <c r="N323" s="2">
        <v>200985</v>
      </c>
    </row>
    <row r="324" spans="1:14" x14ac:dyDescent="0.25">
      <c r="A324" s="1">
        <v>37</v>
      </c>
      <c r="B324" t="s">
        <v>10</v>
      </c>
      <c r="C324" t="s">
        <v>2</v>
      </c>
      <c r="D324" s="2">
        <v>5596</v>
      </c>
      <c r="E324" s="2">
        <v>3348</v>
      </c>
      <c r="F324" s="2">
        <v>199</v>
      </c>
      <c r="G324" s="2">
        <v>23</v>
      </c>
      <c r="H324" s="2">
        <v>27</v>
      </c>
      <c r="I324" s="2">
        <v>3</v>
      </c>
      <c r="J324" s="2">
        <v>552</v>
      </c>
      <c r="K324" s="2">
        <v>0</v>
      </c>
      <c r="L324" s="2">
        <v>5</v>
      </c>
      <c r="M324" s="2">
        <v>3604</v>
      </c>
      <c r="N324" s="2">
        <v>13357</v>
      </c>
    </row>
    <row r="325" spans="1:14" x14ac:dyDescent="0.25">
      <c r="A325" s="1">
        <v>37</v>
      </c>
      <c r="B325" t="s">
        <v>10</v>
      </c>
      <c r="C325" t="s">
        <v>3</v>
      </c>
      <c r="D325" s="2">
        <v>93112</v>
      </c>
      <c r="E325" s="2">
        <v>54411</v>
      </c>
      <c r="F325" s="2">
        <v>3413</v>
      </c>
      <c r="G325" s="2">
        <v>403</v>
      </c>
      <c r="H325" s="2">
        <v>321</v>
      </c>
      <c r="I325" s="2">
        <v>108</v>
      </c>
      <c r="J325" s="2">
        <v>8496</v>
      </c>
      <c r="K325" s="2">
        <v>9</v>
      </c>
      <c r="L325" s="2">
        <v>122</v>
      </c>
      <c r="M325" s="2">
        <v>53947</v>
      </c>
      <c r="N325" s="2">
        <v>214342</v>
      </c>
    </row>
    <row r="327" spans="1:14" x14ac:dyDescent="0.25">
      <c r="A327" s="1">
        <v>37</v>
      </c>
      <c r="B327" t="s">
        <v>82</v>
      </c>
      <c r="C327" t="s">
        <v>1</v>
      </c>
      <c r="D327" s="2">
        <v>87516</v>
      </c>
      <c r="E327" s="2">
        <v>51063</v>
      </c>
      <c r="F327" s="2">
        <v>3214</v>
      </c>
      <c r="G327" s="2">
        <v>380</v>
      </c>
      <c r="H327" s="2">
        <v>294</v>
      </c>
      <c r="I327" s="2">
        <v>105</v>
      </c>
      <c r="J327" s="2">
        <v>7944</v>
      </c>
      <c r="K327" s="2">
        <v>9</v>
      </c>
      <c r="L327" s="2">
        <v>117</v>
      </c>
      <c r="M327" s="2">
        <v>50343</v>
      </c>
      <c r="N327" s="2">
        <v>200985</v>
      </c>
    </row>
    <row r="328" spans="1:14" x14ac:dyDescent="0.25">
      <c r="A328" s="1">
        <v>37</v>
      </c>
      <c r="B328" t="s">
        <v>82</v>
      </c>
      <c r="C328" t="s">
        <v>2</v>
      </c>
      <c r="D328" s="2">
        <v>5596</v>
      </c>
      <c r="E328" s="2">
        <v>3348</v>
      </c>
      <c r="F328" s="2">
        <v>199</v>
      </c>
      <c r="G328" s="2">
        <v>23</v>
      </c>
      <c r="H328" s="2">
        <v>27</v>
      </c>
      <c r="I328" s="2">
        <v>3</v>
      </c>
      <c r="J328" s="2">
        <v>552</v>
      </c>
      <c r="K328" s="2">
        <v>0</v>
      </c>
      <c r="L328" s="2">
        <v>5</v>
      </c>
      <c r="M328" s="2">
        <v>3604</v>
      </c>
      <c r="N328" s="2">
        <v>13357</v>
      </c>
    </row>
    <row r="329" spans="1:14" x14ac:dyDescent="0.25">
      <c r="A329" s="1">
        <v>37</v>
      </c>
      <c r="B329" t="s">
        <v>82</v>
      </c>
      <c r="C329" t="s">
        <v>3</v>
      </c>
      <c r="D329" s="2">
        <v>93112</v>
      </c>
      <c r="E329" s="2">
        <v>54411</v>
      </c>
      <c r="F329" s="2">
        <v>3413</v>
      </c>
      <c r="G329" s="2">
        <v>403</v>
      </c>
      <c r="H329" s="2">
        <v>321</v>
      </c>
      <c r="I329" s="2">
        <v>108</v>
      </c>
      <c r="J329" s="2">
        <v>8496</v>
      </c>
      <c r="K329" s="2">
        <v>9</v>
      </c>
      <c r="L329" s="2">
        <v>122</v>
      </c>
      <c r="M329" s="2">
        <v>53947</v>
      </c>
      <c r="N329" s="2">
        <v>214342</v>
      </c>
    </row>
    <row r="331" spans="1:14" x14ac:dyDescent="0.25">
      <c r="A331" s="1">
        <v>38</v>
      </c>
      <c r="B331" t="s">
        <v>11</v>
      </c>
      <c r="C331" t="s">
        <v>1</v>
      </c>
      <c r="D331" s="2">
        <v>75711</v>
      </c>
      <c r="E331" s="2">
        <v>38620</v>
      </c>
      <c r="F331" s="2">
        <v>3984</v>
      </c>
      <c r="G331" s="2">
        <v>671</v>
      </c>
      <c r="H331" s="2">
        <v>306</v>
      </c>
      <c r="I331" s="2">
        <v>57</v>
      </c>
      <c r="J331" s="2">
        <v>6359</v>
      </c>
      <c r="K331" s="2">
        <v>29</v>
      </c>
      <c r="L331" s="2">
        <v>190</v>
      </c>
      <c r="M331" s="2">
        <v>38010</v>
      </c>
      <c r="N331" s="2">
        <v>163937</v>
      </c>
    </row>
    <row r="332" spans="1:14" x14ac:dyDescent="0.25">
      <c r="A332" s="1">
        <v>38</v>
      </c>
      <c r="B332" t="s">
        <v>11</v>
      </c>
      <c r="C332" t="s">
        <v>2</v>
      </c>
      <c r="D332" s="2">
        <v>4911</v>
      </c>
      <c r="E332" s="2">
        <v>2593</v>
      </c>
      <c r="F332" s="2">
        <v>177</v>
      </c>
      <c r="G332" s="2">
        <v>47</v>
      </c>
      <c r="H332" s="2">
        <v>22</v>
      </c>
      <c r="I332" s="2">
        <v>1</v>
      </c>
      <c r="J332" s="2">
        <v>512</v>
      </c>
      <c r="K332" s="2">
        <v>0</v>
      </c>
      <c r="L332" s="2">
        <v>3</v>
      </c>
      <c r="M332" s="2">
        <v>3010</v>
      </c>
      <c r="N332" s="2">
        <v>11276</v>
      </c>
    </row>
    <row r="333" spans="1:14" x14ac:dyDescent="0.25">
      <c r="A333" s="1">
        <v>38</v>
      </c>
      <c r="B333" t="s">
        <v>11</v>
      </c>
      <c r="C333" t="s">
        <v>3</v>
      </c>
      <c r="D333" s="2">
        <v>80622</v>
      </c>
      <c r="E333" s="2">
        <v>41213</v>
      </c>
      <c r="F333" s="2">
        <v>4161</v>
      </c>
      <c r="G333" s="2">
        <v>718</v>
      </c>
      <c r="H333" s="2">
        <v>328</v>
      </c>
      <c r="I333" s="2">
        <v>58</v>
      </c>
      <c r="J333" s="2">
        <v>6871</v>
      </c>
      <c r="K333" s="2">
        <v>29</v>
      </c>
      <c r="L333" s="2">
        <v>193</v>
      </c>
      <c r="M333" s="2">
        <v>41020</v>
      </c>
      <c r="N333" s="2">
        <v>175213</v>
      </c>
    </row>
    <row r="335" spans="1:14" x14ac:dyDescent="0.25">
      <c r="A335" s="1">
        <v>38</v>
      </c>
      <c r="B335" t="s">
        <v>10</v>
      </c>
      <c r="C335" t="s">
        <v>1</v>
      </c>
      <c r="D335" s="2">
        <v>11522</v>
      </c>
      <c r="E335" s="2">
        <v>3950</v>
      </c>
      <c r="F335" s="2">
        <v>180</v>
      </c>
      <c r="G335" s="2">
        <v>60</v>
      </c>
      <c r="H335" s="2">
        <v>36</v>
      </c>
      <c r="I335" s="2">
        <v>9</v>
      </c>
      <c r="J335" s="2">
        <v>802</v>
      </c>
      <c r="K335" s="2">
        <v>0</v>
      </c>
      <c r="L335" s="2">
        <v>15</v>
      </c>
      <c r="M335" s="2">
        <v>5586</v>
      </c>
      <c r="N335" s="2">
        <v>22160</v>
      </c>
    </row>
    <row r="336" spans="1:14" x14ac:dyDescent="0.25">
      <c r="A336" s="1">
        <v>38</v>
      </c>
      <c r="B336" t="s">
        <v>10</v>
      </c>
      <c r="C336" t="s">
        <v>2</v>
      </c>
      <c r="D336" s="2">
        <v>732</v>
      </c>
      <c r="E336" s="2">
        <v>276</v>
      </c>
      <c r="F336" s="2">
        <v>14</v>
      </c>
      <c r="G336" s="2">
        <v>6</v>
      </c>
      <c r="H336" s="2">
        <v>7</v>
      </c>
      <c r="I336" s="2">
        <v>1</v>
      </c>
      <c r="J336" s="2">
        <v>56</v>
      </c>
      <c r="K336" s="2">
        <v>0</v>
      </c>
      <c r="L336" s="2">
        <v>0</v>
      </c>
      <c r="M336" s="2">
        <v>427</v>
      </c>
      <c r="N336" s="2">
        <v>1519</v>
      </c>
    </row>
    <row r="337" spans="1:14" x14ac:dyDescent="0.25">
      <c r="A337" s="1">
        <v>38</v>
      </c>
      <c r="B337" t="s">
        <v>10</v>
      </c>
      <c r="C337" t="s">
        <v>3</v>
      </c>
      <c r="D337" s="2">
        <v>12254</v>
      </c>
      <c r="E337" s="2">
        <v>4226</v>
      </c>
      <c r="F337" s="2">
        <v>194</v>
      </c>
      <c r="G337" s="2">
        <v>66</v>
      </c>
      <c r="H337" s="2">
        <v>43</v>
      </c>
      <c r="I337" s="2">
        <v>10</v>
      </c>
      <c r="J337" s="2">
        <v>858</v>
      </c>
      <c r="K337" s="2">
        <v>0</v>
      </c>
      <c r="L337" s="2">
        <v>15</v>
      </c>
      <c r="M337" s="2">
        <v>6013</v>
      </c>
      <c r="N337" s="2">
        <v>23679</v>
      </c>
    </row>
    <row r="339" spans="1:14" x14ac:dyDescent="0.25">
      <c r="A339" s="1">
        <v>38</v>
      </c>
      <c r="B339" t="s">
        <v>82</v>
      </c>
      <c r="C339" t="s">
        <v>1</v>
      </c>
      <c r="D339" s="2">
        <v>87233</v>
      </c>
      <c r="E339" s="2">
        <v>42570</v>
      </c>
      <c r="F339" s="2">
        <v>4164</v>
      </c>
      <c r="G339" s="2">
        <v>731</v>
      </c>
      <c r="H339" s="2">
        <v>342</v>
      </c>
      <c r="I339" s="2">
        <v>66</v>
      </c>
      <c r="J339" s="2">
        <v>7161</v>
      </c>
      <c r="K339" s="2">
        <v>29</v>
      </c>
      <c r="L339" s="2">
        <v>205</v>
      </c>
      <c r="M339" s="2">
        <v>43596</v>
      </c>
      <c r="N339" s="2">
        <v>186097</v>
      </c>
    </row>
    <row r="340" spans="1:14" x14ac:dyDescent="0.25">
      <c r="A340" s="1">
        <v>38</v>
      </c>
      <c r="B340" t="s">
        <v>82</v>
      </c>
      <c r="C340" t="s">
        <v>2</v>
      </c>
      <c r="D340" s="2">
        <v>5643</v>
      </c>
      <c r="E340" s="2">
        <v>2869</v>
      </c>
      <c r="F340" s="2">
        <v>191</v>
      </c>
      <c r="G340" s="2">
        <v>53</v>
      </c>
      <c r="H340" s="2">
        <v>29</v>
      </c>
      <c r="I340" s="2">
        <v>2</v>
      </c>
      <c r="J340" s="2">
        <v>568</v>
      </c>
      <c r="K340" s="2">
        <v>0</v>
      </c>
      <c r="L340" s="2">
        <v>3</v>
      </c>
      <c r="M340" s="2">
        <v>3437</v>
      </c>
      <c r="N340" s="2">
        <v>12795</v>
      </c>
    </row>
    <row r="341" spans="1:14" x14ac:dyDescent="0.25">
      <c r="A341" s="1">
        <v>38</v>
      </c>
      <c r="B341" t="s">
        <v>82</v>
      </c>
      <c r="C341" t="s">
        <v>3</v>
      </c>
      <c r="D341" s="2">
        <v>92876</v>
      </c>
      <c r="E341" s="2">
        <v>45439</v>
      </c>
      <c r="F341" s="2">
        <v>4355</v>
      </c>
      <c r="G341" s="2">
        <v>784</v>
      </c>
      <c r="H341" s="2">
        <v>371</v>
      </c>
      <c r="I341" s="2">
        <v>68</v>
      </c>
      <c r="J341" s="2">
        <v>7729</v>
      </c>
      <c r="K341" s="2">
        <v>29</v>
      </c>
      <c r="L341" s="2">
        <v>208</v>
      </c>
      <c r="M341" s="2">
        <v>47033</v>
      </c>
      <c r="N341" s="2">
        <v>198892</v>
      </c>
    </row>
    <row r="343" spans="1:14" x14ac:dyDescent="0.25">
      <c r="A343" s="1">
        <v>39</v>
      </c>
      <c r="B343" t="s">
        <v>12</v>
      </c>
      <c r="C343" t="s">
        <v>1</v>
      </c>
      <c r="D343" s="2">
        <v>50048</v>
      </c>
      <c r="E343" s="2">
        <v>40914</v>
      </c>
      <c r="F343" s="2">
        <v>2710</v>
      </c>
      <c r="G343" s="2">
        <v>656</v>
      </c>
      <c r="H343" s="2">
        <v>342</v>
      </c>
      <c r="I343" s="2">
        <v>178</v>
      </c>
      <c r="J343" s="2">
        <v>6792</v>
      </c>
      <c r="K343" s="2">
        <v>11</v>
      </c>
      <c r="L343" s="2">
        <v>124</v>
      </c>
      <c r="M343" s="2">
        <v>29727</v>
      </c>
      <c r="N343" s="2">
        <v>131502</v>
      </c>
    </row>
    <row r="344" spans="1:14" x14ac:dyDescent="0.25">
      <c r="A344" s="1">
        <v>39</v>
      </c>
      <c r="B344" t="s">
        <v>12</v>
      </c>
      <c r="C344" t="s">
        <v>2</v>
      </c>
      <c r="D344" s="2">
        <v>3835</v>
      </c>
      <c r="E344" s="2">
        <v>2558</v>
      </c>
      <c r="F344" s="2">
        <v>181</v>
      </c>
      <c r="G344" s="2">
        <v>81</v>
      </c>
      <c r="H344" s="2">
        <v>39</v>
      </c>
      <c r="I344" s="2">
        <v>12</v>
      </c>
      <c r="J344" s="2">
        <v>623</v>
      </c>
      <c r="K344" s="2">
        <v>0</v>
      </c>
      <c r="L344" s="2">
        <v>8</v>
      </c>
      <c r="M344" s="2">
        <v>2404</v>
      </c>
      <c r="N344" s="2">
        <v>9741</v>
      </c>
    </row>
    <row r="345" spans="1:14" x14ac:dyDescent="0.25">
      <c r="A345" s="1">
        <v>39</v>
      </c>
      <c r="B345" t="s">
        <v>12</v>
      </c>
      <c r="C345" t="s">
        <v>3</v>
      </c>
      <c r="D345" s="2">
        <v>53883</v>
      </c>
      <c r="E345" s="2">
        <v>43472</v>
      </c>
      <c r="F345" s="2">
        <v>2891</v>
      </c>
      <c r="G345" s="2">
        <v>737</v>
      </c>
      <c r="H345" s="2">
        <v>381</v>
      </c>
      <c r="I345" s="2">
        <v>190</v>
      </c>
      <c r="J345" s="2">
        <v>7415</v>
      </c>
      <c r="K345" s="2">
        <v>11</v>
      </c>
      <c r="L345" s="2">
        <v>132</v>
      </c>
      <c r="M345" s="2">
        <v>32131</v>
      </c>
      <c r="N345" s="2">
        <v>141243</v>
      </c>
    </row>
    <row r="347" spans="1:14" x14ac:dyDescent="0.25">
      <c r="A347" s="1">
        <v>39</v>
      </c>
      <c r="B347" t="s">
        <v>11</v>
      </c>
      <c r="C347" t="s">
        <v>1</v>
      </c>
      <c r="D347" s="2">
        <v>15902</v>
      </c>
      <c r="E347" s="2">
        <v>6474</v>
      </c>
      <c r="F347" s="2">
        <v>601</v>
      </c>
      <c r="G347" s="2">
        <v>143</v>
      </c>
      <c r="H347" s="2">
        <v>49</v>
      </c>
      <c r="I347" s="2">
        <v>9</v>
      </c>
      <c r="J347" s="2">
        <v>1199</v>
      </c>
      <c r="K347" s="2">
        <v>3</v>
      </c>
      <c r="L347" s="2">
        <v>25</v>
      </c>
      <c r="M347" s="2">
        <v>7534</v>
      </c>
      <c r="N347" s="2">
        <v>31939</v>
      </c>
    </row>
    <row r="348" spans="1:14" x14ac:dyDescent="0.25">
      <c r="A348" s="1">
        <v>39</v>
      </c>
      <c r="B348" t="s">
        <v>11</v>
      </c>
      <c r="C348" t="s">
        <v>2</v>
      </c>
      <c r="D348" s="2">
        <v>1139</v>
      </c>
      <c r="E348" s="2">
        <v>554</v>
      </c>
      <c r="F348" s="2">
        <v>26</v>
      </c>
      <c r="G348" s="2">
        <v>11</v>
      </c>
      <c r="H348" s="2">
        <v>7</v>
      </c>
      <c r="I348" s="2">
        <v>0</v>
      </c>
      <c r="J348" s="2">
        <v>100</v>
      </c>
      <c r="K348" s="2">
        <v>0</v>
      </c>
      <c r="L348" s="2">
        <v>4</v>
      </c>
      <c r="M348" s="2">
        <v>680</v>
      </c>
      <c r="N348" s="2">
        <v>2521</v>
      </c>
    </row>
    <row r="349" spans="1:14" x14ac:dyDescent="0.25">
      <c r="A349" s="1">
        <v>39</v>
      </c>
      <c r="B349" t="s">
        <v>11</v>
      </c>
      <c r="C349" t="s">
        <v>3</v>
      </c>
      <c r="D349" s="2">
        <v>17041</v>
      </c>
      <c r="E349" s="2">
        <v>7028</v>
      </c>
      <c r="F349" s="2">
        <v>627</v>
      </c>
      <c r="G349" s="2">
        <v>154</v>
      </c>
      <c r="H349" s="2">
        <v>56</v>
      </c>
      <c r="I349" s="2">
        <v>9</v>
      </c>
      <c r="J349" s="2">
        <v>1299</v>
      </c>
      <c r="K349" s="2">
        <v>3</v>
      </c>
      <c r="L349" s="2">
        <v>29</v>
      </c>
      <c r="M349" s="2">
        <v>8214</v>
      </c>
      <c r="N349" s="2">
        <v>34460</v>
      </c>
    </row>
    <row r="351" spans="1:14" x14ac:dyDescent="0.25">
      <c r="A351" s="1">
        <v>39</v>
      </c>
      <c r="B351" t="s">
        <v>13</v>
      </c>
      <c r="C351" t="s">
        <v>1</v>
      </c>
      <c r="D351" s="2">
        <v>3649</v>
      </c>
      <c r="E351" s="2">
        <v>4049</v>
      </c>
      <c r="F351" s="2">
        <v>329</v>
      </c>
      <c r="G351" s="2">
        <v>55</v>
      </c>
      <c r="H351" s="2">
        <v>41</v>
      </c>
      <c r="I351" s="2">
        <v>13</v>
      </c>
      <c r="J351" s="2">
        <v>688</v>
      </c>
      <c r="K351" s="2">
        <v>0</v>
      </c>
      <c r="L351" s="2">
        <v>9</v>
      </c>
      <c r="M351" s="2">
        <v>3154</v>
      </c>
      <c r="N351" s="2">
        <v>11987</v>
      </c>
    </row>
    <row r="352" spans="1:14" x14ac:dyDescent="0.25">
      <c r="A352" s="1">
        <v>39</v>
      </c>
      <c r="B352" t="s">
        <v>13</v>
      </c>
      <c r="C352" t="s">
        <v>2</v>
      </c>
      <c r="D352" s="2">
        <v>446</v>
      </c>
      <c r="E352" s="2">
        <v>429</v>
      </c>
      <c r="F352" s="2">
        <v>31</v>
      </c>
      <c r="G352" s="2">
        <v>7</v>
      </c>
      <c r="H352" s="2">
        <v>5</v>
      </c>
      <c r="I352" s="2">
        <v>2</v>
      </c>
      <c r="J352" s="2">
        <v>75</v>
      </c>
      <c r="K352" s="2">
        <v>0</v>
      </c>
      <c r="L352" s="2">
        <v>3</v>
      </c>
      <c r="M352" s="2">
        <v>472</v>
      </c>
      <c r="N352" s="2">
        <v>1470</v>
      </c>
    </row>
    <row r="353" spans="1:14" x14ac:dyDescent="0.25">
      <c r="A353" s="1">
        <v>39</v>
      </c>
      <c r="B353" t="s">
        <v>13</v>
      </c>
      <c r="C353" t="s">
        <v>3</v>
      </c>
      <c r="D353" s="2">
        <v>4095</v>
      </c>
      <c r="E353" s="2">
        <v>4478</v>
      </c>
      <c r="F353" s="2">
        <v>360</v>
      </c>
      <c r="G353" s="2">
        <v>62</v>
      </c>
      <c r="H353" s="2">
        <v>46</v>
      </c>
      <c r="I353" s="2">
        <v>15</v>
      </c>
      <c r="J353" s="2">
        <v>763</v>
      </c>
      <c r="K353" s="2">
        <v>0</v>
      </c>
      <c r="L353" s="2">
        <v>12</v>
      </c>
      <c r="M353" s="2">
        <v>3626</v>
      </c>
      <c r="N353" s="2">
        <v>13457</v>
      </c>
    </row>
    <row r="355" spans="1:14" x14ac:dyDescent="0.25">
      <c r="A355" s="1">
        <v>39</v>
      </c>
      <c r="B355" t="s">
        <v>82</v>
      </c>
      <c r="C355" t="s">
        <v>1</v>
      </c>
      <c r="D355" s="2">
        <v>69599</v>
      </c>
      <c r="E355" s="2">
        <v>51437</v>
      </c>
      <c r="F355" s="2">
        <v>3640</v>
      </c>
      <c r="G355" s="2">
        <v>854</v>
      </c>
      <c r="H355" s="2">
        <v>432</v>
      </c>
      <c r="I355" s="2">
        <v>200</v>
      </c>
      <c r="J355" s="2">
        <v>8679</v>
      </c>
      <c r="K355" s="2">
        <v>14</v>
      </c>
      <c r="L355" s="2">
        <v>158</v>
      </c>
      <c r="M355" s="2">
        <v>40415</v>
      </c>
      <c r="N355" s="2">
        <v>175428</v>
      </c>
    </row>
    <row r="356" spans="1:14" x14ac:dyDescent="0.25">
      <c r="A356" s="1">
        <v>39</v>
      </c>
      <c r="B356" t="s">
        <v>82</v>
      </c>
      <c r="C356" t="s">
        <v>2</v>
      </c>
      <c r="D356" s="2">
        <v>5420</v>
      </c>
      <c r="E356" s="2">
        <v>3541</v>
      </c>
      <c r="F356" s="2">
        <v>238</v>
      </c>
      <c r="G356" s="2">
        <v>99</v>
      </c>
      <c r="H356" s="2">
        <v>51</v>
      </c>
      <c r="I356" s="2">
        <v>14</v>
      </c>
      <c r="J356" s="2">
        <v>798</v>
      </c>
      <c r="K356" s="2">
        <v>0</v>
      </c>
      <c r="L356" s="2">
        <v>15</v>
      </c>
      <c r="M356" s="2">
        <v>3556</v>
      </c>
      <c r="N356" s="2">
        <v>13732</v>
      </c>
    </row>
    <row r="357" spans="1:14" x14ac:dyDescent="0.25">
      <c r="A357" s="1">
        <v>39</v>
      </c>
      <c r="B357" t="s">
        <v>82</v>
      </c>
      <c r="C357" t="s">
        <v>3</v>
      </c>
      <c r="D357" s="2">
        <v>75019</v>
      </c>
      <c r="E357" s="2">
        <v>54978</v>
      </c>
      <c r="F357" s="2">
        <v>3878</v>
      </c>
      <c r="G357" s="2">
        <v>953</v>
      </c>
      <c r="H357" s="2">
        <v>483</v>
      </c>
      <c r="I357" s="2">
        <v>214</v>
      </c>
      <c r="J357" s="2">
        <v>9477</v>
      </c>
      <c r="K357" s="2">
        <v>14</v>
      </c>
      <c r="L357" s="2">
        <v>173</v>
      </c>
      <c r="M357" s="2">
        <v>43971</v>
      </c>
      <c r="N357" s="2">
        <v>189160</v>
      </c>
    </row>
    <row r="359" spans="1:14" x14ac:dyDescent="0.25">
      <c r="A359" s="1">
        <v>40</v>
      </c>
      <c r="B359" t="s">
        <v>14</v>
      </c>
      <c r="C359" t="s">
        <v>1</v>
      </c>
      <c r="D359" s="2">
        <v>3830</v>
      </c>
      <c r="E359" s="2">
        <v>5178</v>
      </c>
      <c r="F359" s="2">
        <v>320</v>
      </c>
      <c r="G359" s="2">
        <v>37</v>
      </c>
      <c r="H359" s="2">
        <v>27</v>
      </c>
      <c r="I359" s="2">
        <v>17</v>
      </c>
      <c r="J359" s="2">
        <v>909</v>
      </c>
      <c r="K359" s="2">
        <v>1</v>
      </c>
      <c r="L359" s="2">
        <v>5</v>
      </c>
      <c r="M359" s="2">
        <v>3682</v>
      </c>
      <c r="N359" s="2">
        <v>14006</v>
      </c>
    </row>
    <row r="360" spans="1:14" x14ac:dyDescent="0.25">
      <c r="A360" s="1">
        <v>40</v>
      </c>
      <c r="B360" t="s">
        <v>14</v>
      </c>
      <c r="C360" t="s">
        <v>2</v>
      </c>
      <c r="D360" s="2">
        <v>251</v>
      </c>
      <c r="E360" s="2">
        <v>385</v>
      </c>
      <c r="F360" s="2">
        <v>20</v>
      </c>
      <c r="G360" s="2">
        <v>5</v>
      </c>
      <c r="H360" s="2">
        <v>5</v>
      </c>
      <c r="I360" s="2">
        <v>3</v>
      </c>
      <c r="J360" s="2">
        <v>72</v>
      </c>
      <c r="K360" s="2">
        <v>0</v>
      </c>
      <c r="L360" s="2">
        <v>3</v>
      </c>
      <c r="M360" s="2">
        <v>278</v>
      </c>
      <c r="N360" s="2">
        <v>1022</v>
      </c>
    </row>
    <row r="361" spans="1:14" x14ac:dyDescent="0.25">
      <c r="A361" s="1">
        <v>40</v>
      </c>
      <c r="B361" t="s">
        <v>14</v>
      </c>
      <c r="C361" t="s">
        <v>3</v>
      </c>
      <c r="D361" s="2">
        <v>4081</v>
      </c>
      <c r="E361" s="2">
        <v>5563</v>
      </c>
      <c r="F361" s="2">
        <v>340</v>
      </c>
      <c r="G361" s="2">
        <v>42</v>
      </c>
      <c r="H361" s="2">
        <v>32</v>
      </c>
      <c r="I361" s="2">
        <v>20</v>
      </c>
      <c r="J361" s="2">
        <v>981</v>
      </c>
      <c r="K361" s="2">
        <v>1</v>
      </c>
      <c r="L361" s="2">
        <v>8</v>
      </c>
      <c r="M361" s="2">
        <v>3960</v>
      </c>
      <c r="N361" s="2">
        <v>15028</v>
      </c>
    </row>
    <row r="363" spans="1:14" x14ac:dyDescent="0.25">
      <c r="A363" s="1">
        <v>40</v>
      </c>
      <c r="B363" t="s">
        <v>15</v>
      </c>
      <c r="C363" t="s">
        <v>1</v>
      </c>
      <c r="D363" s="2">
        <v>11396</v>
      </c>
      <c r="E363" s="2">
        <v>15136</v>
      </c>
      <c r="F363" s="2">
        <v>1156</v>
      </c>
      <c r="G363" s="2">
        <v>112</v>
      </c>
      <c r="H363" s="2">
        <v>72</v>
      </c>
      <c r="I363" s="2">
        <v>51</v>
      </c>
      <c r="J363" s="2">
        <v>2399</v>
      </c>
      <c r="K363" s="2">
        <v>3</v>
      </c>
      <c r="L363" s="2">
        <v>28</v>
      </c>
      <c r="M363" s="2">
        <v>10456</v>
      </c>
      <c r="N363" s="2">
        <v>40809</v>
      </c>
    </row>
    <row r="364" spans="1:14" x14ac:dyDescent="0.25">
      <c r="A364" s="1">
        <v>40</v>
      </c>
      <c r="B364" t="s">
        <v>15</v>
      </c>
      <c r="C364" t="s">
        <v>2</v>
      </c>
      <c r="D364" s="2">
        <v>934</v>
      </c>
      <c r="E364" s="2">
        <v>1091</v>
      </c>
      <c r="F364" s="2">
        <v>87</v>
      </c>
      <c r="G364" s="2">
        <v>7</v>
      </c>
      <c r="H364" s="2">
        <v>13</v>
      </c>
      <c r="I364" s="2">
        <v>3</v>
      </c>
      <c r="J364" s="2">
        <v>175</v>
      </c>
      <c r="K364" s="2">
        <v>0</v>
      </c>
      <c r="L364" s="2">
        <v>4</v>
      </c>
      <c r="M364" s="2">
        <v>812</v>
      </c>
      <c r="N364" s="2">
        <v>3126</v>
      </c>
    </row>
    <row r="365" spans="1:14" x14ac:dyDescent="0.25">
      <c r="A365" s="1">
        <v>40</v>
      </c>
      <c r="B365" t="s">
        <v>15</v>
      </c>
      <c r="C365" t="s">
        <v>3</v>
      </c>
      <c r="D365" s="2">
        <v>12330</v>
      </c>
      <c r="E365" s="2">
        <v>16227</v>
      </c>
      <c r="F365" s="2">
        <v>1243</v>
      </c>
      <c r="G365" s="2">
        <v>119</v>
      </c>
      <c r="H365" s="2">
        <v>85</v>
      </c>
      <c r="I365" s="2">
        <v>54</v>
      </c>
      <c r="J365" s="2">
        <v>2574</v>
      </c>
      <c r="K365" s="2">
        <v>3</v>
      </c>
      <c r="L365" s="2">
        <v>32</v>
      </c>
      <c r="M365" s="2">
        <v>11268</v>
      </c>
      <c r="N365" s="2">
        <v>43935</v>
      </c>
    </row>
    <row r="367" spans="1:14" x14ac:dyDescent="0.25">
      <c r="A367" s="1">
        <v>40</v>
      </c>
      <c r="B367" t="s">
        <v>10</v>
      </c>
      <c r="C367" t="s">
        <v>1</v>
      </c>
      <c r="D367" s="2">
        <v>61699</v>
      </c>
      <c r="E367" s="2">
        <v>38506</v>
      </c>
      <c r="F367" s="2">
        <v>2152</v>
      </c>
      <c r="G367" s="2">
        <v>282</v>
      </c>
      <c r="H367" s="2">
        <v>276</v>
      </c>
      <c r="I367" s="2">
        <v>96</v>
      </c>
      <c r="J367" s="2">
        <v>6315</v>
      </c>
      <c r="K367" s="2">
        <v>5</v>
      </c>
      <c r="L367" s="2">
        <v>91</v>
      </c>
      <c r="M367" s="2">
        <v>37496</v>
      </c>
      <c r="N367" s="2">
        <v>146918</v>
      </c>
    </row>
    <row r="368" spans="1:14" x14ac:dyDescent="0.25">
      <c r="A368" s="1">
        <v>40</v>
      </c>
      <c r="B368" t="s">
        <v>10</v>
      </c>
      <c r="C368" t="s">
        <v>2</v>
      </c>
      <c r="D368" s="2">
        <v>3866</v>
      </c>
      <c r="E368" s="2">
        <v>2531</v>
      </c>
      <c r="F368" s="2">
        <v>112</v>
      </c>
      <c r="G368" s="2">
        <v>26</v>
      </c>
      <c r="H368" s="2">
        <v>45</v>
      </c>
      <c r="I368" s="2">
        <v>10</v>
      </c>
      <c r="J368" s="2">
        <v>421</v>
      </c>
      <c r="K368" s="2">
        <v>0</v>
      </c>
      <c r="L368" s="2">
        <v>5</v>
      </c>
      <c r="M368" s="2">
        <v>2641</v>
      </c>
      <c r="N368" s="2">
        <v>9657</v>
      </c>
    </row>
    <row r="369" spans="1:14" x14ac:dyDescent="0.25">
      <c r="A369" s="1">
        <v>40</v>
      </c>
      <c r="B369" t="s">
        <v>10</v>
      </c>
      <c r="C369" t="s">
        <v>3</v>
      </c>
      <c r="D369" s="2">
        <v>65565</v>
      </c>
      <c r="E369" s="2">
        <v>41037</v>
      </c>
      <c r="F369" s="2">
        <v>2264</v>
      </c>
      <c r="G369" s="2">
        <v>308</v>
      </c>
      <c r="H369" s="2">
        <v>321</v>
      </c>
      <c r="I369" s="2">
        <v>106</v>
      </c>
      <c r="J369" s="2">
        <v>6736</v>
      </c>
      <c r="K369" s="2">
        <v>5</v>
      </c>
      <c r="L369" s="2">
        <v>96</v>
      </c>
      <c r="M369" s="2">
        <v>40137</v>
      </c>
      <c r="N369" s="2">
        <v>156575</v>
      </c>
    </row>
    <row r="371" spans="1:14" x14ac:dyDescent="0.25">
      <c r="A371" s="1">
        <v>40</v>
      </c>
      <c r="B371" t="s">
        <v>82</v>
      </c>
      <c r="C371" t="s">
        <v>1</v>
      </c>
      <c r="D371" s="2">
        <v>76925</v>
      </c>
      <c r="E371" s="2">
        <v>58820</v>
      </c>
      <c r="F371" s="2">
        <v>3628</v>
      </c>
      <c r="G371" s="2">
        <v>431</v>
      </c>
      <c r="H371" s="2">
        <v>375</v>
      </c>
      <c r="I371" s="2">
        <v>164</v>
      </c>
      <c r="J371" s="2">
        <v>9623</v>
      </c>
      <c r="K371" s="2">
        <v>9</v>
      </c>
      <c r="L371" s="2">
        <v>124</v>
      </c>
      <c r="M371" s="2">
        <v>51634</v>
      </c>
      <c r="N371" s="2">
        <v>201733</v>
      </c>
    </row>
    <row r="372" spans="1:14" x14ac:dyDescent="0.25">
      <c r="A372" s="1">
        <v>40</v>
      </c>
      <c r="B372" t="s">
        <v>82</v>
      </c>
      <c r="C372" t="s">
        <v>2</v>
      </c>
      <c r="D372" s="2">
        <v>5051</v>
      </c>
      <c r="E372" s="2">
        <v>4007</v>
      </c>
      <c r="F372" s="2">
        <v>219</v>
      </c>
      <c r="G372" s="2">
        <v>38</v>
      </c>
      <c r="H372" s="2">
        <v>63</v>
      </c>
      <c r="I372" s="2">
        <v>16</v>
      </c>
      <c r="J372" s="2">
        <v>668</v>
      </c>
      <c r="K372" s="2">
        <v>0</v>
      </c>
      <c r="L372" s="2">
        <v>12</v>
      </c>
      <c r="M372" s="2">
        <v>3731</v>
      </c>
      <c r="N372" s="2">
        <v>13805</v>
      </c>
    </row>
    <row r="373" spans="1:14" x14ac:dyDescent="0.25">
      <c r="A373" s="1">
        <v>40</v>
      </c>
      <c r="B373" t="s">
        <v>82</v>
      </c>
      <c r="C373" t="s">
        <v>3</v>
      </c>
      <c r="D373" s="2">
        <v>81976</v>
      </c>
      <c r="E373" s="2">
        <v>62827</v>
      </c>
      <c r="F373" s="2">
        <v>3847</v>
      </c>
      <c r="G373" s="2">
        <v>469</v>
      </c>
      <c r="H373" s="2">
        <v>438</v>
      </c>
      <c r="I373" s="2">
        <v>180</v>
      </c>
      <c r="J373" s="2">
        <v>10291</v>
      </c>
      <c r="K373" s="2">
        <v>9</v>
      </c>
      <c r="L373" s="2">
        <v>136</v>
      </c>
      <c r="M373" s="2">
        <v>55365</v>
      </c>
      <c r="N373" s="2">
        <v>215538</v>
      </c>
    </row>
    <row r="375" spans="1:14" x14ac:dyDescent="0.25">
      <c r="A375" s="1">
        <v>41</v>
      </c>
      <c r="B375" t="s">
        <v>14</v>
      </c>
      <c r="C375" t="s">
        <v>1</v>
      </c>
      <c r="D375" s="2">
        <v>64002</v>
      </c>
      <c r="E375" s="2">
        <v>47041</v>
      </c>
      <c r="F375" s="2">
        <v>3301</v>
      </c>
      <c r="G375" s="2">
        <v>663</v>
      </c>
      <c r="H375" s="2">
        <v>422</v>
      </c>
      <c r="I375" s="2">
        <v>275</v>
      </c>
      <c r="J375" s="2">
        <v>9322</v>
      </c>
      <c r="K375" s="2">
        <v>5</v>
      </c>
      <c r="L375" s="2">
        <v>126</v>
      </c>
      <c r="M375" s="2">
        <v>44550</v>
      </c>
      <c r="N375" s="2">
        <v>169707</v>
      </c>
    </row>
    <row r="376" spans="1:14" x14ac:dyDescent="0.25">
      <c r="A376" s="1">
        <v>41</v>
      </c>
      <c r="B376" t="s">
        <v>14</v>
      </c>
      <c r="C376" t="s">
        <v>2</v>
      </c>
      <c r="D376" s="2">
        <v>5564</v>
      </c>
      <c r="E376" s="2">
        <v>3107</v>
      </c>
      <c r="F376" s="2">
        <v>217</v>
      </c>
      <c r="G376" s="2">
        <v>83</v>
      </c>
      <c r="H376" s="2">
        <v>56</v>
      </c>
      <c r="I376" s="2">
        <v>17</v>
      </c>
      <c r="J376" s="2">
        <v>767</v>
      </c>
      <c r="K376" s="2">
        <v>0</v>
      </c>
      <c r="L376" s="2">
        <v>14</v>
      </c>
      <c r="M376" s="2">
        <v>3853</v>
      </c>
      <c r="N376" s="2">
        <v>13678</v>
      </c>
    </row>
    <row r="377" spans="1:14" x14ac:dyDescent="0.25">
      <c r="A377" s="1">
        <v>41</v>
      </c>
      <c r="B377" t="s">
        <v>14</v>
      </c>
      <c r="C377" t="s">
        <v>3</v>
      </c>
      <c r="D377" s="2">
        <v>69566</v>
      </c>
      <c r="E377" s="2">
        <v>50148</v>
      </c>
      <c r="F377" s="2">
        <v>3518</v>
      </c>
      <c r="G377" s="2">
        <v>746</v>
      </c>
      <c r="H377" s="2">
        <v>478</v>
      </c>
      <c r="I377" s="2">
        <v>292</v>
      </c>
      <c r="J377" s="2">
        <v>10089</v>
      </c>
      <c r="K377" s="2">
        <v>5</v>
      </c>
      <c r="L377" s="2">
        <v>140</v>
      </c>
      <c r="M377" s="2">
        <v>48403</v>
      </c>
      <c r="N377" s="2">
        <v>183385</v>
      </c>
    </row>
    <row r="379" spans="1:14" x14ac:dyDescent="0.25">
      <c r="A379" s="1">
        <v>41</v>
      </c>
      <c r="B379" t="s">
        <v>15</v>
      </c>
      <c r="C379" t="s">
        <v>1</v>
      </c>
      <c r="D379" s="2">
        <v>8515</v>
      </c>
      <c r="E379" s="2">
        <v>6987</v>
      </c>
      <c r="F379" s="2">
        <v>609</v>
      </c>
      <c r="G379" s="2">
        <v>77</v>
      </c>
      <c r="H379" s="2">
        <v>71</v>
      </c>
      <c r="I379" s="2">
        <v>46</v>
      </c>
      <c r="J379" s="2">
        <v>1252</v>
      </c>
      <c r="K379" s="2">
        <v>0</v>
      </c>
      <c r="L379" s="2">
        <v>15</v>
      </c>
      <c r="M379" s="2">
        <v>5957</v>
      </c>
      <c r="N379" s="2">
        <v>23529</v>
      </c>
    </row>
    <row r="380" spans="1:14" x14ac:dyDescent="0.25">
      <c r="A380" s="1">
        <v>41</v>
      </c>
      <c r="B380" t="s">
        <v>15</v>
      </c>
      <c r="C380" t="s">
        <v>2</v>
      </c>
      <c r="D380" s="2">
        <v>602</v>
      </c>
      <c r="E380" s="2">
        <v>419</v>
      </c>
      <c r="F380" s="2">
        <v>45</v>
      </c>
      <c r="G380" s="2">
        <v>7</v>
      </c>
      <c r="H380" s="2">
        <v>6</v>
      </c>
      <c r="I380" s="2">
        <v>3</v>
      </c>
      <c r="J380" s="2">
        <v>138</v>
      </c>
      <c r="K380" s="2">
        <v>0</v>
      </c>
      <c r="L380" s="2">
        <v>1</v>
      </c>
      <c r="M380" s="2">
        <v>518</v>
      </c>
      <c r="N380" s="2">
        <v>1739</v>
      </c>
    </row>
    <row r="381" spans="1:14" x14ac:dyDescent="0.25">
      <c r="A381" s="1">
        <v>41</v>
      </c>
      <c r="B381" t="s">
        <v>15</v>
      </c>
      <c r="C381" t="s">
        <v>3</v>
      </c>
      <c r="D381" s="2">
        <v>9117</v>
      </c>
      <c r="E381" s="2">
        <v>7406</v>
      </c>
      <c r="F381" s="2">
        <v>654</v>
      </c>
      <c r="G381" s="2">
        <v>84</v>
      </c>
      <c r="H381" s="2">
        <v>77</v>
      </c>
      <c r="I381" s="2">
        <v>49</v>
      </c>
      <c r="J381" s="2">
        <v>1390</v>
      </c>
      <c r="K381" s="2">
        <v>0</v>
      </c>
      <c r="L381" s="2">
        <v>16</v>
      </c>
      <c r="M381" s="2">
        <v>6475</v>
      </c>
      <c r="N381" s="2">
        <v>25268</v>
      </c>
    </row>
    <row r="383" spans="1:14" x14ac:dyDescent="0.25">
      <c r="A383" s="1">
        <v>41</v>
      </c>
      <c r="B383" t="s">
        <v>82</v>
      </c>
      <c r="C383" t="s">
        <v>1</v>
      </c>
      <c r="D383" s="2">
        <v>72517</v>
      </c>
      <c r="E383" s="2">
        <v>54028</v>
      </c>
      <c r="F383" s="2">
        <v>3910</v>
      </c>
      <c r="G383" s="2">
        <v>740</v>
      </c>
      <c r="H383" s="2">
        <v>493</v>
      </c>
      <c r="I383" s="2">
        <v>321</v>
      </c>
      <c r="J383" s="2">
        <v>10574</v>
      </c>
      <c r="K383" s="2">
        <v>5</v>
      </c>
      <c r="L383" s="2">
        <v>141</v>
      </c>
      <c r="M383" s="2">
        <v>50507</v>
      </c>
      <c r="N383" s="2">
        <v>193236</v>
      </c>
    </row>
    <row r="384" spans="1:14" x14ac:dyDescent="0.25">
      <c r="A384" s="1">
        <v>41</v>
      </c>
      <c r="B384" t="s">
        <v>82</v>
      </c>
      <c r="C384" t="s">
        <v>2</v>
      </c>
      <c r="D384" s="2">
        <v>6166</v>
      </c>
      <c r="E384" s="2">
        <v>3526</v>
      </c>
      <c r="F384" s="2">
        <v>262</v>
      </c>
      <c r="G384" s="2">
        <v>90</v>
      </c>
      <c r="H384" s="2">
        <v>62</v>
      </c>
      <c r="I384" s="2">
        <v>20</v>
      </c>
      <c r="J384" s="2">
        <v>905</v>
      </c>
      <c r="K384" s="2">
        <v>0</v>
      </c>
      <c r="L384" s="2">
        <v>15</v>
      </c>
      <c r="M384" s="2">
        <v>4371</v>
      </c>
      <c r="N384" s="2">
        <v>15417</v>
      </c>
    </row>
    <row r="385" spans="1:14" x14ac:dyDescent="0.25">
      <c r="A385" s="1">
        <v>41</v>
      </c>
      <c r="B385" t="s">
        <v>82</v>
      </c>
      <c r="C385" t="s">
        <v>3</v>
      </c>
      <c r="D385" s="2">
        <v>78683</v>
      </c>
      <c r="E385" s="2">
        <v>57554</v>
      </c>
      <c r="F385" s="2">
        <v>4172</v>
      </c>
      <c r="G385" s="2">
        <v>830</v>
      </c>
      <c r="H385" s="2">
        <v>555</v>
      </c>
      <c r="I385" s="2">
        <v>341</v>
      </c>
      <c r="J385" s="2">
        <v>11479</v>
      </c>
      <c r="K385" s="2">
        <v>5</v>
      </c>
      <c r="L385" s="2">
        <v>156</v>
      </c>
      <c r="M385" s="2">
        <v>54878</v>
      </c>
      <c r="N385" s="2">
        <v>208653</v>
      </c>
    </row>
    <row r="387" spans="1:14" x14ac:dyDescent="0.25">
      <c r="A387" s="1">
        <v>42</v>
      </c>
      <c r="B387" t="s">
        <v>16</v>
      </c>
      <c r="C387" t="s">
        <v>1</v>
      </c>
      <c r="D387" s="2">
        <v>2349</v>
      </c>
      <c r="E387" s="2">
        <v>3997</v>
      </c>
      <c r="F387" s="2">
        <v>199</v>
      </c>
      <c r="G387" s="2">
        <v>37</v>
      </c>
      <c r="H387" s="2">
        <v>37</v>
      </c>
      <c r="I387" s="2">
        <v>19</v>
      </c>
      <c r="J387" s="2">
        <v>489</v>
      </c>
      <c r="K387" s="2">
        <v>0</v>
      </c>
      <c r="L387" s="2">
        <v>2</v>
      </c>
      <c r="M387" s="2">
        <v>1719</v>
      </c>
      <c r="N387" s="2">
        <v>8848</v>
      </c>
    </row>
    <row r="388" spans="1:14" x14ac:dyDescent="0.25">
      <c r="A388" s="1">
        <v>42</v>
      </c>
      <c r="B388" t="s">
        <v>16</v>
      </c>
      <c r="C388" t="s">
        <v>2</v>
      </c>
      <c r="D388" s="2">
        <v>231</v>
      </c>
      <c r="E388" s="2">
        <v>291</v>
      </c>
      <c r="F388" s="2">
        <v>10</v>
      </c>
      <c r="G388" s="2">
        <v>4</v>
      </c>
      <c r="H388" s="2">
        <v>5</v>
      </c>
      <c r="I388" s="2">
        <v>0</v>
      </c>
      <c r="J388" s="2">
        <v>62</v>
      </c>
      <c r="K388" s="2">
        <v>0</v>
      </c>
      <c r="L388" s="2">
        <v>1</v>
      </c>
      <c r="M388" s="2">
        <v>238</v>
      </c>
      <c r="N388" s="2">
        <v>842</v>
      </c>
    </row>
    <row r="389" spans="1:14" x14ac:dyDescent="0.25">
      <c r="A389" s="1">
        <v>42</v>
      </c>
      <c r="B389" t="s">
        <v>16</v>
      </c>
      <c r="C389" t="s">
        <v>3</v>
      </c>
      <c r="D389" s="2">
        <v>2580</v>
      </c>
      <c r="E389" s="2">
        <v>4288</v>
      </c>
      <c r="F389" s="2">
        <v>209</v>
      </c>
      <c r="G389" s="2">
        <v>41</v>
      </c>
      <c r="H389" s="2">
        <v>42</v>
      </c>
      <c r="I389" s="2">
        <v>19</v>
      </c>
      <c r="J389" s="2">
        <v>551</v>
      </c>
      <c r="K389" s="2">
        <v>0</v>
      </c>
      <c r="L389" s="2">
        <v>3</v>
      </c>
      <c r="M389" s="2">
        <v>1957</v>
      </c>
      <c r="N389" s="2">
        <v>9690</v>
      </c>
    </row>
    <row r="391" spans="1:14" x14ac:dyDescent="0.25">
      <c r="A391" s="1">
        <v>42</v>
      </c>
      <c r="B391" t="s">
        <v>12</v>
      </c>
      <c r="C391" t="s">
        <v>1</v>
      </c>
      <c r="D391" s="2">
        <v>34100</v>
      </c>
      <c r="E391" s="2">
        <v>29209</v>
      </c>
      <c r="F391" s="2">
        <v>1632</v>
      </c>
      <c r="G391" s="2">
        <v>385</v>
      </c>
      <c r="H391" s="2">
        <v>228</v>
      </c>
      <c r="I391" s="2">
        <v>149</v>
      </c>
      <c r="J391" s="2">
        <v>4662</v>
      </c>
      <c r="K391" s="2">
        <v>7</v>
      </c>
      <c r="L391" s="2">
        <v>81</v>
      </c>
      <c r="M391" s="2">
        <v>22757</v>
      </c>
      <c r="N391" s="2">
        <v>93210</v>
      </c>
    </row>
    <row r="392" spans="1:14" x14ac:dyDescent="0.25">
      <c r="A392" s="1">
        <v>42</v>
      </c>
      <c r="B392" t="s">
        <v>12</v>
      </c>
      <c r="C392" t="s">
        <v>2</v>
      </c>
      <c r="D392" s="2">
        <v>2771</v>
      </c>
      <c r="E392" s="2">
        <v>1918</v>
      </c>
      <c r="F392" s="2">
        <v>110</v>
      </c>
      <c r="G392" s="2">
        <v>41</v>
      </c>
      <c r="H392" s="2">
        <v>26</v>
      </c>
      <c r="I392" s="2">
        <v>9</v>
      </c>
      <c r="J392" s="2">
        <v>421</v>
      </c>
      <c r="K392" s="2">
        <v>0</v>
      </c>
      <c r="L392" s="2">
        <v>6</v>
      </c>
      <c r="M392" s="2">
        <v>2102</v>
      </c>
      <c r="N392" s="2">
        <v>7404</v>
      </c>
    </row>
    <row r="393" spans="1:14" x14ac:dyDescent="0.25">
      <c r="A393" s="1">
        <v>42</v>
      </c>
      <c r="B393" t="s">
        <v>12</v>
      </c>
      <c r="C393" t="s">
        <v>3</v>
      </c>
      <c r="D393" s="2">
        <v>36871</v>
      </c>
      <c r="E393" s="2">
        <v>31127</v>
      </c>
      <c r="F393" s="2">
        <v>1742</v>
      </c>
      <c r="G393" s="2">
        <v>426</v>
      </c>
      <c r="H393" s="2">
        <v>254</v>
      </c>
      <c r="I393" s="2">
        <v>158</v>
      </c>
      <c r="J393" s="2">
        <v>5083</v>
      </c>
      <c r="K393" s="2">
        <v>7</v>
      </c>
      <c r="L393" s="2">
        <v>87</v>
      </c>
      <c r="M393" s="2">
        <v>24859</v>
      </c>
      <c r="N393" s="2">
        <v>100614</v>
      </c>
    </row>
    <row r="395" spans="1:14" x14ac:dyDescent="0.25">
      <c r="A395" s="1">
        <v>42</v>
      </c>
      <c r="B395" t="s">
        <v>17</v>
      </c>
      <c r="C395" t="s">
        <v>1</v>
      </c>
      <c r="D395" s="2">
        <v>17018</v>
      </c>
      <c r="E395" s="2">
        <v>13219</v>
      </c>
      <c r="F395" s="2">
        <v>1040</v>
      </c>
      <c r="G395" s="2">
        <v>220</v>
      </c>
      <c r="H395" s="2">
        <v>120</v>
      </c>
      <c r="I395" s="2">
        <v>46</v>
      </c>
      <c r="J395" s="2">
        <v>2291</v>
      </c>
      <c r="K395" s="2">
        <v>1</v>
      </c>
      <c r="L395" s="2">
        <v>20</v>
      </c>
      <c r="M395" s="2">
        <v>11199</v>
      </c>
      <c r="N395" s="2">
        <v>45174</v>
      </c>
    </row>
    <row r="396" spans="1:14" x14ac:dyDescent="0.25">
      <c r="A396" s="1">
        <v>42</v>
      </c>
      <c r="B396" t="s">
        <v>17</v>
      </c>
      <c r="C396" t="s">
        <v>2</v>
      </c>
      <c r="D396" s="2">
        <v>3163</v>
      </c>
      <c r="E396" s="2">
        <v>1851</v>
      </c>
      <c r="F396" s="2">
        <v>135</v>
      </c>
      <c r="G396" s="2">
        <v>60</v>
      </c>
      <c r="H396" s="2">
        <v>38</v>
      </c>
      <c r="I396" s="2">
        <v>8</v>
      </c>
      <c r="J396" s="2">
        <v>446</v>
      </c>
      <c r="K396" s="2">
        <v>0</v>
      </c>
      <c r="L396" s="2">
        <v>6</v>
      </c>
      <c r="M396" s="2">
        <v>2182</v>
      </c>
      <c r="N396" s="2">
        <v>7889</v>
      </c>
    </row>
    <row r="397" spans="1:14" x14ac:dyDescent="0.25">
      <c r="A397" s="1">
        <v>42</v>
      </c>
      <c r="B397" t="s">
        <v>17</v>
      </c>
      <c r="C397" t="s">
        <v>3</v>
      </c>
      <c r="D397" s="2">
        <v>20181</v>
      </c>
      <c r="E397" s="2">
        <v>15070</v>
      </c>
      <c r="F397" s="2">
        <v>1175</v>
      </c>
      <c r="G397" s="2">
        <v>280</v>
      </c>
      <c r="H397" s="2">
        <v>158</v>
      </c>
      <c r="I397" s="2">
        <v>54</v>
      </c>
      <c r="J397" s="2">
        <v>2737</v>
      </c>
      <c r="K397" s="2">
        <v>1</v>
      </c>
      <c r="L397" s="2">
        <v>26</v>
      </c>
      <c r="M397" s="2">
        <v>13381</v>
      </c>
      <c r="N397" s="2">
        <v>53063</v>
      </c>
    </row>
    <row r="399" spans="1:14" x14ac:dyDescent="0.25">
      <c r="A399" s="1">
        <v>42</v>
      </c>
      <c r="B399" t="s">
        <v>13</v>
      </c>
      <c r="C399" t="s">
        <v>1</v>
      </c>
      <c r="D399" s="2">
        <v>13919</v>
      </c>
      <c r="E399" s="2">
        <v>7331</v>
      </c>
      <c r="F399" s="2">
        <v>506</v>
      </c>
      <c r="G399" s="2">
        <v>133</v>
      </c>
      <c r="H399" s="2">
        <v>175</v>
      </c>
      <c r="I399" s="2">
        <v>37</v>
      </c>
      <c r="J399" s="2">
        <v>1408</v>
      </c>
      <c r="K399" s="2">
        <v>1</v>
      </c>
      <c r="L399" s="2">
        <v>22</v>
      </c>
      <c r="M399" s="2">
        <v>8021</v>
      </c>
      <c r="N399" s="2">
        <v>31553</v>
      </c>
    </row>
    <row r="400" spans="1:14" x14ac:dyDescent="0.25">
      <c r="A400" s="1">
        <v>42</v>
      </c>
      <c r="B400" t="s">
        <v>13</v>
      </c>
      <c r="C400" t="s">
        <v>2</v>
      </c>
      <c r="D400" s="2">
        <v>1973</v>
      </c>
      <c r="E400" s="2">
        <v>853</v>
      </c>
      <c r="F400" s="2">
        <v>64</v>
      </c>
      <c r="G400" s="2">
        <v>30</v>
      </c>
      <c r="H400" s="2">
        <v>35</v>
      </c>
      <c r="I400" s="2">
        <v>8</v>
      </c>
      <c r="J400" s="2">
        <v>236</v>
      </c>
      <c r="K400" s="2">
        <v>0</v>
      </c>
      <c r="L400" s="2">
        <v>2</v>
      </c>
      <c r="M400" s="2">
        <v>1297</v>
      </c>
      <c r="N400" s="2">
        <v>4498</v>
      </c>
    </row>
    <row r="401" spans="1:14" x14ac:dyDescent="0.25">
      <c r="A401" s="1">
        <v>42</v>
      </c>
      <c r="B401" t="s">
        <v>13</v>
      </c>
      <c r="C401" t="s">
        <v>3</v>
      </c>
      <c r="D401" s="2">
        <v>15892</v>
      </c>
      <c r="E401" s="2">
        <v>8184</v>
      </c>
      <c r="F401" s="2">
        <v>570</v>
      </c>
      <c r="G401" s="2">
        <v>163</v>
      </c>
      <c r="H401" s="2">
        <v>210</v>
      </c>
      <c r="I401" s="2">
        <v>45</v>
      </c>
      <c r="J401" s="2">
        <v>1644</v>
      </c>
      <c r="K401" s="2">
        <v>1</v>
      </c>
      <c r="L401" s="2">
        <v>24</v>
      </c>
      <c r="M401" s="2">
        <v>9318</v>
      </c>
      <c r="N401" s="2">
        <v>36051</v>
      </c>
    </row>
    <row r="403" spans="1:14" x14ac:dyDescent="0.25">
      <c r="A403" s="1">
        <v>42</v>
      </c>
      <c r="B403" t="s">
        <v>82</v>
      </c>
      <c r="C403" t="s">
        <v>1</v>
      </c>
      <c r="D403" s="2">
        <v>67386</v>
      </c>
      <c r="E403" s="2">
        <v>53756</v>
      </c>
      <c r="F403" s="2">
        <v>3377</v>
      </c>
      <c r="G403" s="2">
        <v>775</v>
      </c>
      <c r="H403" s="2">
        <v>560</v>
      </c>
      <c r="I403" s="2">
        <v>251</v>
      </c>
      <c r="J403" s="2">
        <v>8850</v>
      </c>
      <c r="K403" s="2">
        <v>9</v>
      </c>
      <c r="L403" s="2">
        <v>125</v>
      </c>
      <c r="M403" s="2">
        <v>43696</v>
      </c>
      <c r="N403" s="2">
        <v>178785</v>
      </c>
    </row>
    <row r="404" spans="1:14" x14ac:dyDescent="0.25">
      <c r="A404" s="1">
        <v>42</v>
      </c>
      <c r="B404" t="s">
        <v>82</v>
      </c>
      <c r="C404" t="s">
        <v>2</v>
      </c>
      <c r="D404" s="2">
        <v>8138</v>
      </c>
      <c r="E404" s="2">
        <v>4913</v>
      </c>
      <c r="F404" s="2">
        <v>319</v>
      </c>
      <c r="G404" s="2">
        <v>135</v>
      </c>
      <c r="H404" s="2">
        <v>104</v>
      </c>
      <c r="I404" s="2">
        <v>25</v>
      </c>
      <c r="J404" s="2">
        <v>1165</v>
      </c>
      <c r="K404" s="2">
        <v>0</v>
      </c>
      <c r="L404" s="2">
        <v>15</v>
      </c>
      <c r="M404" s="2">
        <v>5819</v>
      </c>
      <c r="N404" s="2">
        <v>20633</v>
      </c>
    </row>
    <row r="405" spans="1:14" x14ac:dyDescent="0.25">
      <c r="A405" s="1">
        <v>42</v>
      </c>
      <c r="B405" t="s">
        <v>82</v>
      </c>
      <c r="C405" t="s">
        <v>3</v>
      </c>
      <c r="D405" s="2">
        <v>75524</v>
      </c>
      <c r="E405" s="2">
        <v>58669</v>
      </c>
      <c r="F405" s="2">
        <v>3696</v>
      </c>
      <c r="G405" s="2">
        <v>910</v>
      </c>
      <c r="H405" s="2">
        <v>664</v>
      </c>
      <c r="I405" s="2">
        <v>276</v>
      </c>
      <c r="J405" s="2">
        <v>10015</v>
      </c>
      <c r="K405" s="2">
        <v>9</v>
      </c>
      <c r="L405" s="2">
        <v>140</v>
      </c>
      <c r="M405" s="2">
        <v>49515</v>
      </c>
      <c r="N405" s="2">
        <v>199418</v>
      </c>
    </row>
    <row r="407" spans="1:14" x14ac:dyDescent="0.25">
      <c r="A407" s="1">
        <v>43</v>
      </c>
      <c r="B407" t="s">
        <v>18</v>
      </c>
      <c r="C407" t="s">
        <v>1</v>
      </c>
      <c r="D407" s="2">
        <v>17417</v>
      </c>
      <c r="E407" s="2">
        <v>12278</v>
      </c>
      <c r="F407" s="2">
        <v>1086</v>
      </c>
      <c r="G407" s="2">
        <v>230</v>
      </c>
      <c r="H407" s="2">
        <v>173</v>
      </c>
      <c r="I407" s="2">
        <v>68</v>
      </c>
      <c r="J407" s="2">
        <v>2776</v>
      </c>
      <c r="K407" s="2">
        <v>1</v>
      </c>
      <c r="L407" s="2">
        <v>29</v>
      </c>
      <c r="M407" s="2">
        <v>11421</v>
      </c>
      <c r="N407" s="2">
        <v>45479</v>
      </c>
    </row>
    <row r="408" spans="1:14" x14ac:dyDescent="0.25">
      <c r="A408" s="1">
        <v>43</v>
      </c>
      <c r="B408" t="s">
        <v>18</v>
      </c>
      <c r="C408" t="s">
        <v>2</v>
      </c>
      <c r="D408" s="2">
        <v>727</v>
      </c>
      <c r="E408" s="2">
        <v>410</v>
      </c>
      <c r="F408" s="2">
        <v>28</v>
      </c>
      <c r="G408" s="2">
        <v>12</v>
      </c>
      <c r="H408" s="2">
        <v>5</v>
      </c>
      <c r="I408" s="2">
        <v>2</v>
      </c>
      <c r="J408" s="2">
        <v>168</v>
      </c>
      <c r="K408" s="2">
        <v>0</v>
      </c>
      <c r="L408" s="2">
        <v>0</v>
      </c>
      <c r="M408" s="2">
        <v>536</v>
      </c>
      <c r="N408" s="2">
        <v>1888</v>
      </c>
    </row>
    <row r="409" spans="1:14" x14ac:dyDescent="0.25">
      <c r="A409" s="1">
        <v>43</v>
      </c>
      <c r="B409" t="s">
        <v>18</v>
      </c>
      <c r="C409" t="s">
        <v>3</v>
      </c>
      <c r="D409" s="2">
        <v>18144</v>
      </c>
      <c r="E409" s="2">
        <v>12688</v>
      </c>
      <c r="F409" s="2">
        <v>1114</v>
      </c>
      <c r="G409" s="2">
        <v>242</v>
      </c>
      <c r="H409" s="2">
        <v>178</v>
      </c>
      <c r="I409" s="2">
        <v>70</v>
      </c>
      <c r="J409" s="2">
        <v>2944</v>
      </c>
      <c r="K409" s="2">
        <v>1</v>
      </c>
      <c r="L409" s="2">
        <v>29</v>
      </c>
      <c r="M409" s="2">
        <v>11957</v>
      </c>
      <c r="N409" s="2">
        <v>47367</v>
      </c>
    </row>
    <row r="411" spans="1:14" x14ac:dyDescent="0.25">
      <c r="A411" s="1">
        <v>43</v>
      </c>
      <c r="B411" t="s">
        <v>19</v>
      </c>
      <c r="C411" t="s">
        <v>1</v>
      </c>
      <c r="D411" s="2">
        <v>21086</v>
      </c>
      <c r="E411" s="2">
        <v>21125</v>
      </c>
      <c r="F411" s="2">
        <v>3237</v>
      </c>
      <c r="G411" s="2">
        <v>593</v>
      </c>
      <c r="H411" s="2">
        <v>265</v>
      </c>
      <c r="I411" s="2">
        <v>76</v>
      </c>
      <c r="J411" s="2">
        <v>6250</v>
      </c>
      <c r="K411" s="2">
        <v>8</v>
      </c>
      <c r="L411" s="2">
        <v>73</v>
      </c>
      <c r="M411" s="2">
        <v>22608</v>
      </c>
      <c r="N411" s="2">
        <v>75321</v>
      </c>
    </row>
    <row r="412" spans="1:14" x14ac:dyDescent="0.25">
      <c r="A412" s="1">
        <v>43</v>
      </c>
      <c r="B412" t="s">
        <v>19</v>
      </c>
      <c r="C412" t="s">
        <v>2</v>
      </c>
      <c r="D412" s="2">
        <v>2179</v>
      </c>
      <c r="E412" s="2">
        <v>1757</v>
      </c>
      <c r="F412" s="2">
        <v>243</v>
      </c>
      <c r="G412" s="2">
        <v>91</v>
      </c>
      <c r="H412" s="2">
        <v>35</v>
      </c>
      <c r="I412" s="2">
        <v>1</v>
      </c>
      <c r="J412" s="2">
        <v>709</v>
      </c>
      <c r="K412" s="2">
        <v>0</v>
      </c>
      <c r="L412" s="2">
        <v>3</v>
      </c>
      <c r="M412" s="2">
        <v>2429</v>
      </c>
      <c r="N412" s="2">
        <v>7447</v>
      </c>
    </row>
    <row r="413" spans="1:14" x14ac:dyDescent="0.25">
      <c r="A413" s="1">
        <v>43</v>
      </c>
      <c r="B413" t="s">
        <v>19</v>
      </c>
      <c r="C413" t="s">
        <v>3</v>
      </c>
      <c r="D413" s="2">
        <v>23265</v>
      </c>
      <c r="E413" s="2">
        <v>22882</v>
      </c>
      <c r="F413" s="2">
        <v>3480</v>
      </c>
      <c r="G413" s="2">
        <v>684</v>
      </c>
      <c r="H413" s="2">
        <v>300</v>
      </c>
      <c r="I413" s="2">
        <v>77</v>
      </c>
      <c r="J413" s="2">
        <v>6959</v>
      </c>
      <c r="K413" s="2">
        <v>8</v>
      </c>
      <c r="L413" s="2">
        <v>76</v>
      </c>
      <c r="M413" s="2">
        <v>25037</v>
      </c>
      <c r="N413" s="2">
        <v>82768</v>
      </c>
    </row>
    <row r="415" spans="1:14" x14ac:dyDescent="0.25">
      <c r="A415" s="1">
        <v>43</v>
      </c>
      <c r="B415" t="s">
        <v>20</v>
      </c>
      <c r="C415" t="s">
        <v>1</v>
      </c>
      <c r="D415" s="2">
        <v>24834</v>
      </c>
      <c r="E415" s="2">
        <v>29557</v>
      </c>
      <c r="F415" s="2">
        <v>1315</v>
      </c>
      <c r="G415" s="2">
        <v>233</v>
      </c>
      <c r="H415" s="2">
        <v>202</v>
      </c>
      <c r="I415" s="2">
        <v>180</v>
      </c>
      <c r="J415" s="2">
        <v>4868</v>
      </c>
      <c r="K415" s="2">
        <v>4</v>
      </c>
      <c r="L415" s="2">
        <v>34</v>
      </c>
      <c r="M415" s="2">
        <v>19600</v>
      </c>
      <c r="N415" s="2">
        <v>80827</v>
      </c>
    </row>
    <row r="416" spans="1:14" x14ac:dyDescent="0.25">
      <c r="A416" s="1">
        <v>43</v>
      </c>
      <c r="B416" t="s">
        <v>20</v>
      </c>
      <c r="C416" t="s">
        <v>2</v>
      </c>
      <c r="D416" s="2">
        <v>2090</v>
      </c>
      <c r="E416" s="2">
        <v>1896</v>
      </c>
      <c r="F416" s="2">
        <v>98</v>
      </c>
      <c r="G416" s="2">
        <v>36</v>
      </c>
      <c r="H416" s="2">
        <v>31</v>
      </c>
      <c r="I416" s="2">
        <v>19</v>
      </c>
      <c r="J416" s="2">
        <v>428</v>
      </c>
      <c r="K416" s="2">
        <v>0</v>
      </c>
      <c r="L416" s="2">
        <v>2</v>
      </c>
      <c r="M416" s="2">
        <v>1881</v>
      </c>
      <c r="N416" s="2">
        <v>6481</v>
      </c>
    </row>
    <row r="417" spans="1:14" x14ac:dyDescent="0.25">
      <c r="A417" s="1">
        <v>43</v>
      </c>
      <c r="B417" t="s">
        <v>20</v>
      </c>
      <c r="C417" t="s">
        <v>3</v>
      </c>
      <c r="D417" s="2">
        <v>26924</v>
      </c>
      <c r="E417" s="2">
        <v>31453</v>
      </c>
      <c r="F417" s="2">
        <v>1413</v>
      </c>
      <c r="G417" s="2">
        <v>269</v>
      </c>
      <c r="H417" s="2">
        <v>233</v>
      </c>
      <c r="I417" s="2">
        <v>199</v>
      </c>
      <c r="J417" s="2">
        <v>5296</v>
      </c>
      <c r="K417" s="2">
        <v>4</v>
      </c>
      <c r="L417" s="2">
        <v>36</v>
      </c>
      <c r="M417" s="2">
        <v>21481</v>
      </c>
      <c r="N417" s="2">
        <v>87308</v>
      </c>
    </row>
    <row r="419" spans="1:14" x14ac:dyDescent="0.25">
      <c r="A419" s="1">
        <v>43</v>
      </c>
      <c r="B419" t="s">
        <v>21</v>
      </c>
      <c r="C419" t="s">
        <v>1</v>
      </c>
      <c r="D419" s="2">
        <v>736</v>
      </c>
      <c r="E419" s="2">
        <v>1245</v>
      </c>
      <c r="F419" s="2">
        <v>66</v>
      </c>
      <c r="G419" s="2">
        <v>10</v>
      </c>
      <c r="H419" s="2">
        <v>8</v>
      </c>
      <c r="I419" s="2">
        <v>5</v>
      </c>
      <c r="J419" s="2">
        <v>165</v>
      </c>
      <c r="K419" s="2">
        <v>0</v>
      </c>
      <c r="L419" s="2">
        <v>0</v>
      </c>
      <c r="M419" s="2">
        <v>614</v>
      </c>
      <c r="N419" s="2">
        <v>2849</v>
      </c>
    </row>
    <row r="420" spans="1:14" x14ac:dyDescent="0.25">
      <c r="A420" s="1">
        <v>43</v>
      </c>
      <c r="B420" t="s">
        <v>21</v>
      </c>
      <c r="C420" t="s">
        <v>2</v>
      </c>
      <c r="D420" s="2">
        <v>26</v>
      </c>
      <c r="E420" s="2">
        <v>45</v>
      </c>
      <c r="F420" s="2">
        <v>5</v>
      </c>
      <c r="G420" s="2">
        <v>2</v>
      </c>
      <c r="H420" s="2">
        <v>2</v>
      </c>
      <c r="I420" s="2">
        <v>0</v>
      </c>
      <c r="J420" s="2">
        <v>7</v>
      </c>
      <c r="K420" s="2">
        <v>0</v>
      </c>
      <c r="L420" s="2">
        <v>0</v>
      </c>
      <c r="M420" s="2">
        <v>35</v>
      </c>
      <c r="N420" s="2">
        <v>122</v>
      </c>
    </row>
    <row r="421" spans="1:14" x14ac:dyDescent="0.25">
      <c r="A421" s="1">
        <v>43</v>
      </c>
      <c r="B421" t="s">
        <v>21</v>
      </c>
      <c r="C421" t="s">
        <v>3</v>
      </c>
      <c r="D421" s="2">
        <v>762</v>
      </c>
      <c r="E421" s="2">
        <v>1290</v>
      </c>
      <c r="F421" s="2">
        <v>71</v>
      </c>
      <c r="G421" s="2">
        <v>12</v>
      </c>
      <c r="H421" s="2">
        <v>10</v>
      </c>
      <c r="I421" s="2">
        <v>5</v>
      </c>
      <c r="J421" s="2">
        <v>172</v>
      </c>
      <c r="K421" s="2">
        <v>0</v>
      </c>
      <c r="L421" s="2">
        <v>0</v>
      </c>
      <c r="M421" s="2">
        <v>649</v>
      </c>
      <c r="N421" s="2">
        <v>2971</v>
      </c>
    </row>
    <row r="423" spans="1:14" x14ac:dyDescent="0.25">
      <c r="A423" s="1">
        <v>43</v>
      </c>
      <c r="B423" t="s">
        <v>82</v>
      </c>
      <c r="C423" t="s">
        <v>1</v>
      </c>
      <c r="D423" s="2">
        <v>64073</v>
      </c>
      <c r="E423" s="2">
        <v>64205</v>
      </c>
      <c r="F423" s="2">
        <v>5704</v>
      </c>
      <c r="G423" s="2">
        <v>1066</v>
      </c>
      <c r="H423" s="2">
        <v>648</v>
      </c>
      <c r="I423" s="2">
        <v>329</v>
      </c>
      <c r="J423" s="2">
        <v>14059</v>
      </c>
      <c r="K423" s="2">
        <v>13</v>
      </c>
      <c r="L423" s="2">
        <v>136</v>
      </c>
      <c r="M423" s="2">
        <v>54243</v>
      </c>
      <c r="N423" s="2">
        <v>204476</v>
      </c>
    </row>
    <row r="424" spans="1:14" x14ac:dyDescent="0.25">
      <c r="A424" s="1">
        <v>43</v>
      </c>
      <c r="B424" t="s">
        <v>82</v>
      </c>
      <c r="C424" t="s">
        <v>2</v>
      </c>
      <c r="D424" s="2">
        <v>5022</v>
      </c>
      <c r="E424" s="2">
        <v>4108</v>
      </c>
      <c r="F424" s="2">
        <v>374</v>
      </c>
      <c r="G424" s="2">
        <v>141</v>
      </c>
      <c r="H424" s="2">
        <v>73</v>
      </c>
      <c r="I424" s="2">
        <v>22</v>
      </c>
      <c r="J424" s="2">
        <v>1312</v>
      </c>
      <c r="K424" s="2">
        <v>0</v>
      </c>
      <c r="L424" s="2">
        <v>5</v>
      </c>
      <c r="M424" s="2">
        <v>4881</v>
      </c>
      <c r="N424" s="2">
        <v>15938</v>
      </c>
    </row>
    <row r="425" spans="1:14" x14ac:dyDescent="0.25">
      <c r="A425" s="1">
        <v>43</v>
      </c>
      <c r="B425" t="s">
        <v>82</v>
      </c>
      <c r="C425" t="s">
        <v>3</v>
      </c>
      <c r="D425" s="2">
        <v>69095</v>
      </c>
      <c r="E425" s="2">
        <v>68313</v>
      </c>
      <c r="F425" s="2">
        <v>6078</v>
      </c>
      <c r="G425" s="2">
        <v>1207</v>
      </c>
      <c r="H425" s="2">
        <v>721</v>
      </c>
      <c r="I425" s="2">
        <v>351</v>
      </c>
      <c r="J425" s="2">
        <v>15371</v>
      </c>
      <c r="K425" s="2">
        <v>13</v>
      </c>
      <c r="L425" s="2">
        <v>141</v>
      </c>
      <c r="M425" s="2">
        <v>59124</v>
      </c>
      <c r="N425" s="2">
        <v>220414</v>
      </c>
    </row>
    <row r="427" spans="1:14" x14ac:dyDescent="0.25">
      <c r="A427" s="1">
        <v>44</v>
      </c>
      <c r="B427" t="s">
        <v>22</v>
      </c>
      <c r="C427" t="s">
        <v>1</v>
      </c>
      <c r="D427" s="2">
        <v>77813</v>
      </c>
      <c r="E427" s="2">
        <v>24443</v>
      </c>
      <c r="F427" s="2">
        <v>1715</v>
      </c>
      <c r="G427" s="2">
        <v>478</v>
      </c>
      <c r="H427" s="2">
        <v>375</v>
      </c>
      <c r="I427" s="2">
        <v>189</v>
      </c>
      <c r="J427" s="2">
        <v>6740</v>
      </c>
      <c r="K427" s="2">
        <v>3</v>
      </c>
      <c r="L427" s="2">
        <v>106</v>
      </c>
      <c r="M427" s="2">
        <v>30960</v>
      </c>
      <c r="N427" s="2">
        <v>142822</v>
      </c>
    </row>
    <row r="428" spans="1:14" x14ac:dyDescent="0.25">
      <c r="A428" s="1">
        <v>44</v>
      </c>
      <c r="B428" t="s">
        <v>22</v>
      </c>
      <c r="C428" t="s">
        <v>2</v>
      </c>
      <c r="D428" s="2">
        <v>10806</v>
      </c>
      <c r="E428" s="2">
        <v>2805</v>
      </c>
      <c r="F428" s="2">
        <v>228</v>
      </c>
      <c r="G428" s="2">
        <v>117</v>
      </c>
      <c r="H428" s="2">
        <v>102</v>
      </c>
      <c r="I428" s="2">
        <v>46</v>
      </c>
      <c r="J428" s="2">
        <v>1024</v>
      </c>
      <c r="K428" s="2">
        <v>0</v>
      </c>
      <c r="L428" s="2">
        <v>26</v>
      </c>
      <c r="M428" s="2">
        <v>5131</v>
      </c>
      <c r="N428" s="2">
        <v>20285</v>
      </c>
    </row>
    <row r="429" spans="1:14" x14ac:dyDescent="0.25">
      <c r="A429" s="1">
        <v>44</v>
      </c>
      <c r="B429" t="s">
        <v>22</v>
      </c>
      <c r="C429" t="s">
        <v>3</v>
      </c>
      <c r="D429" s="2">
        <v>88619</v>
      </c>
      <c r="E429" s="2">
        <v>27248</v>
      </c>
      <c r="F429" s="2">
        <v>1943</v>
      </c>
      <c r="G429" s="2">
        <v>595</v>
      </c>
      <c r="H429" s="2">
        <v>477</v>
      </c>
      <c r="I429" s="2">
        <v>235</v>
      </c>
      <c r="J429" s="2">
        <v>7764</v>
      </c>
      <c r="K429" s="2">
        <v>3</v>
      </c>
      <c r="L429" s="2">
        <v>132</v>
      </c>
      <c r="M429" s="2">
        <v>36091</v>
      </c>
      <c r="N429" s="2">
        <v>163107</v>
      </c>
    </row>
    <row r="431" spans="1:14" x14ac:dyDescent="0.25">
      <c r="A431" s="1">
        <v>44</v>
      </c>
      <c r="B431" t="s">
        <v>19</v>
      </c>
      <c r="C431" t="s">
        <v>1</v>
      </c>
      <c r="D431" s="2">
        <v>10038</v>
      </c>
      <c r="E431" s="2">
        <v>3095</v>
      </c>
      <c r="F431" s="2">
        <v>786</v>
      </c>
      <c r="G431" s="2">
        <v>315</v>
      </c>
      <c r="H431" s="2">
        <v>138</v>
      </c>
      <c r="I431" s="2">
        <v>18</v>
      </c>
      <c r="J431" s="2">
        <v>1508</v>
      </c>
      <c r="K431" s="2">
        <v>4</v>
      </c>
      <c r="L431" s="2">
        <v>25</v>
      </c>
      <c r="M431" s="2">
        <v>6006</v>
      </c>
      <c r="N431" s="2">
        <v>21933</v>
      </c>
    </row>
    <row r="432" spans="1:14" x14ac:dyDescent="0.25">
      <c r="A432" s="1">
        <v>44</v>
      </c>
      <c r="B432" t="s">
        <v>19</v>
      </c>
      <c r="C432" t="s">
        <v>2</v>
      </c>
      <c r="D432" s="2">
        <v>2362</v>
      </c>
      <c r="E432" s="2">
        <v>669</v>
      </c>
      <c r="F432" s="2">
        <v>129</v>
      </c>
      <c r="G432" s="2">
        <v>124</v>
      </c>
      <c r="H432" s="2">
        <v>35</v>
      </c>
      <c r="I432" s="2">
        <v>2</v>
      </c>
      <c r="J432" s="2">
        <v>368</v>
      </c>
      <c r="K432" s="2">
        <v>0</v>
      </c>
      <c r="L432" s="2">
        <v>5</v>
      </c>
      <c r="M432" s="2">
        <v>1612</v>
      </c>
      <c r="N432" s="2">
        <v>5306</v>
      </c>
    </row>
    <row r="433" spans="1:14" x14ac:dyDescent="0.25">
      <c r="A433" s="1">
        <v>44</v>
      </c>
      <c r="B433" t="s">
        <v>19</v>
      </c>
      <c r="C433" t="s">
        <v>3</v>
      </c>
      <c r="D433" s="2">
        <v>12400</v>
      </c>
      <c r="E433" s="2">
        <v>3764</v>
      </c>
      <c r="F433" s="2">
        <v>915</v>
      </c>
      <c r="G433" s="2">
        <v>439</v>
      </c>
      <c r="H433" s="2">
        <v>173</v>
      </c>
      <c r="I433" s="2">
        <v>20</v>
      </c>
      <c r="J433" s="2">
        <v>1876</v>
      </c>
      <c r="K433" s="2">
        <v>4</v>
      </c>
      <c r="L433" s="2">
        <v>30</v>
      </c>
      <c r="M433" s="2">
        <v>7618</v>
      </c>
      <c r="N433" s="2">
        <v>27239</v>
      </c>
    </row>
    <row r="435" spans="1:14" x14ac:dyDescent="0.25">
      <c r="A435" s="1">
        <v>44</v>
      </c>
      <c r="B435" t="s">
        <v>82</v>
      </c>
      <c r="C435" t="s">
        <v>1</v>
      </c>
      <c r="D435" s="2">
        <v>87851</v>
      </c>
      <c r="E435" s="2">
        <v>27538</v>
      </c>
      <c r="F435" s="2">
        <v>2501</v>
      </c>
      <c r="G435" s="2">
        <v>793</v>
      </c>
      <c r="H435" s="2">
        <v>513</v>
      </c>
      <c r="I435" s="2">
        <v>207</v>
      </c>
      <c r="J435" s="2">
        <v>8248</v>
      </c>
      <c r="K435" s="2">
        <v>7</v>
      </c>
      <c r="L435" s="2">
        <v>131</v>
      </c>
      <c r="M435" s="2">
        <v>36966</v>
      </c>
      <c r="N435" s="2">
        <v>164755</v>
      </c>
    </row>
    <row r="436" spans="1:14" x14ac:dyDescent="0.25">
      <c r="A436" s="1">
        <v>44</v>
      </c>
      <c r="B436" t="s">
        <v>82</v>
      </c>
      <c r="C436" t="s">
        <v>2</v>
      </c>
      <c r="D436" s="2">
        <v>13168</v>
      </c>
      <c r="E436" s="2">
        <v>3474</v>
      </c>
      <c r="F436" s="2">
        <v>357</v>
      </c>
      <c r="G436" s="2">
        <v>241</v>
      </c>
      <c r="H436" s="2">
        <v>137</v>
      </c>
      <c r="I436" s="2">
        <v>48</v>
      </c>
      <c r="J436" s="2">
        <v>1392</v>
      </c>
      <c r="K436" s="2">
        <v>0</v>
      </c>
      <c r="L436" s="2">
        <v>31</v>
      </c>
      <c r="M436" s="2">
        <v>6743</v>
      </c>
      <c r="N436" s="2">
        <v>25591</v>
      </c>
    </row>
    <row r="437" spans="1:14" x14ac:dyDescent="0.25">
      <c r="A437" s="1">
        <v>44</v>
      </c>
      <c r="B437" t="s">
        <v>82</v>
      </c>
      <c r="C437" t="s">
        <v>3</v>
      </c>
      <c r="D437" s="2">
        <v>101019</v>
      </c>
      <c r="E437" s="2">
        <v>31012</v>
      </c>
      <c r="F437" s="2">
        <v>2858</v>
      </c>
      <c r="G437" s="2">
        <v>1034</v>
      </c>
      <c r="H437" s="2">
        <v>650</v>
      </c>
      <c r="I437" s="2">
        <v>255</v>
      </c>
      <c r="J437" s="2">
        <v>9640</v>
      </c>
      <c r="K437" s="2">
        <v>7</v>
      </c>
      <c r="L437" s="2">
        <v>162</v>
      </c>
      <c r="M437" s="2">
        <v>43709</v>
      </c>
      <c r="N437" s="2">
        <v>190346</v>
      </c>
    </row>
    <row r="439" spans="1:14" x14ac:dyDescent="0.25">
      <c r="A439" s="1">
        <v>45</v>
      </c>
      <c r="B439" t="s">
        <v>23</v>
      </c>
      <c r="C439" t="s">
        <v>1</v>
      </c>
      <c r="D439" s="2">
        <v>17232</v>
      </c>
      <c r="E439" s="2">
        <v>14380</v>
      </c>
      <c r="F439" s="2">
        <v>497</v>
      </c>
      <c r="G439" s="2">
        <v>235</v>
      </c>
      <c r="H439" s="2">
        <v>104</v>
      </c>
      <c r="I439" s="2">
        <v>37</v>
      </c>
      <c r="J439" s="2">
        <v>3256</v>
      </c>
      <c r="K439" s="2">
        <v>3</v>
      </c>
      <c r="L439" s="2">
        <v>20</v>
      </c>
      <c r="M439" s="2">
        <v>10835</v>
      </c>
      <c r="N439" s="2">
        <v>46599</v>
      </c>
    </row>
    <row r="440" spans="1:14" x14ac:dyDescent="0.25">
      <c r="A440" s="1">
        <v>45</v>
      </c>
      <c r="B440" t="s">
        <v>23</v>
      </c>
      <c r="C440" t="s">
        <v>2</v>
      </c>
      <c r="D440" s="2">
        <v>1139</v>
      </c>
      <c r="E440" s="2">
        <v>767</v>
      </c>
      <c r="F440" s="2">
        <v>35</v>
      </c>
      <c r="G440" s="2">
        <v>15</v>
      </c>
      <c r="H440" s="2">
        <v>14</v>
      </c>
      <c r="I440" s="2">
        <v>1</v>
      </c>
      <c r="J440" s="2">
        <v>229</v>
      </c>
      <c r="K440" s="2">
        <v>0</v>
      </c>
      <c r="L440" s="2">
        <v>5</v>
      </c>
      <c r="M440" s="2">
        <v>924</v>
      </c>
      <c r="N440" s="2">
        <v>3129</v>
      </c>
    </row>
    <row r="441" spans="1:14" x14ac:dyDescent="0.25">
      <c r="A441" s="1">
        <v>45</v>
      </c>
      <c r="B441" t="s">
        <v>23</v>
      </c>
      <c r="C441" t="s">
        <v>3</v>
      </c>
      <c r="D441" s="2">
        <v>18371</v>
      </c>
      <c r="E441" s="2">
        <v>15147</v>
      </c>
      <c r="F441" s="2">
        <v>532</v>
      </c>
      <c r="G441" s="2">
        <v>250</v>
      </c>
      <c r="H441" s="2">
        <v>118</v>
      </c>
      <c r="I441" s="2">
        <v>38</v>
      </c>
      <c r="J441" s="2">
        <v>3485</v>
      </c>
      <c r="K441" s="2">
        <v>3</v>
      </c>
      <c r="L441" s="2">
        <v>25</v>
      </c>
      <c r="M441" s="2">
        <v>11759</v>
      </c>
      <c r="N441" s="2">
        <v>49728</v>
      </c>
    </row>
    <row r="443" spans="1:14" x14ac:dyDescent="0.25">
      <c r="A443" s="1">
        <v>45</v>
      </c>
      <c r="B443" t="s">
        <v>24</v>
      </c>
      <c r="C443" t="s">
        <v>1</v>
      </c>
      <c r="D443" s="2">
        <v>7236</v>
      </c>
      <c r="E443" s="2">
        <v>10553</v>
      </c>
      <c r="F443" s="2">
        <v>236</v>
      </c>
      <c r="G443" s="2">
        <v>62</v>
      </c>
      <c r="H443" s="2">
        <v>81</v>
      </c>
      <c r="I443" s="2">
        <v>34</v>
      </c>
      <c r="J443" s="2">
        <v>1784</v>
      </c>
      <c r="K443" s="2">
        <v>1</v>
      </c>
      <c r="L443" s="2">
        <v>7</v>
      </c>
      <c r="M443" s="2">
        <v>4693</v>
      </c>
      <c r="N443" s="2">
        <v>24687</v>
      </c>
    </row>
    <row r="444" spans="1:14" x14ac:dyDescent="0.25">
      <c r="A444" s="1">
        <v>45</v>
      </c>
      <c r="B444" t="s">
        <v>24</v>
      </c>
      <c r="C444" t="s">
        <v>2</v>
      </c>
      <c r="D444" s="2">
        <v>469</v>
      </c>
      <c r="E444" s="2">
        <v>533</v>
      </c>
      <c r="F444" s="2">
        <v>12</v>
      </c>
      <c r="G444" s="2">
        <v>4</v>
      </c>
      <c r="H444" s="2">
        <v>9</v>
      </c>
      <c r="I444" s="2">
        <v>3</v>
      </c>
      <c r="J444" s="2">
        <v>116</v>
      </c>
      <c r="K444" s="2">
        <v>0</v>
      </c>
      <c r="L444" s="2">
        <v>1</v>
      </c>
      <c r="M444" s="2">
        <v>393</v>
      </c>
      <c r="N444" s="2">
        <v>1540</v>
      </c>
    </row>
    <row r="445" spans="1:14" x14ac:dyDescent="0.25">
      <c r="A445" s="1">
        <v>45</v>
      </c>
      <c r="B445" t="s">
        <v>24</v>
      </c>
      <c r="C445" t="s">
        <v>3</v>
      </c>
      <c r="D445" s="2">
        <v>7705</v>
      </c>
      <c r="E445" s="2">
        <v>11086</v>
      </c>
      <c r="F445" s="2">
        <v>248</v>
      </c>
      <c r="G445" s="2">
        <v>66</v>
      </c>
      <c r="H445" s="2">
        <v>90</v>
      </c>
      <c r="I445" s="2">
        <v>37</v>
      </c>
      <c r="J445" s="2">
        <v>1900</v>
      </c>
      <c r="K445" s="2">
        <v>1</v>
      </c>
      <c r="L445" s="2">
        <v>8</v>
      </c>
      <c r="M445" s="2">
        <v>5086</v>
      </c>
      <c r="N445" s="2">
        <v>26227</v>
      </c>
    </row>
    <row r="447" spans="1:14" x14ac:dyDescent="0.25">
      <c r="A447" s="1">
        <v>45</v>
      </c>
      <c r="B447" t="s">
        <v>25</v>
      </c>
      <c r="C447" t="s">
        <v>1</v>
      </c>
      <c r="D447" s="2">
        <v>9802</v>
      </c>
      <c r="E447" s="2">
        <v>8581</v>
      </c>
      <c r="F447" s="2">
        <v>318</v>
      </c>
      <c r="G447" s="2">
        <v>94</v>
      </c>
      <c r="H447" s="2">
        <v>71</v>
      </c>
      <c r="I447" s="2">
        <v>42</v>
      </c>
      <c r="J447" s="2">
        <v>1565</v>
      </c>
      <c r="K447" s="2">
        <v>1</v>
      </c>
      <c r="L447" s="2">
        <v>7</v>
      </c>
      <c r="M447" s="2">
        <v>4895</v>
      </c>
      <c r="N447" s="2">
        <v>25376</v>
      </c>
    </row>
    <row r="448" spans="1:14" x14ac:dyDescent="0.25">
      <c r="A448" s="1">
        <v>45</v>
      </c>
      <c r="B448" t="s">
        <v>25</v>
      </c>
      <c r="C448" t="s">
        <v>2</v>
      </c>
      <c r="D448" s="2">
        <v>860</v>
      </c>
      <c r="E448" s="2">
        <v>643</v>
      </c>
      <c r="F448" s="2">
        <v>22</v>
      </c>
      <c r="G448" s="2">
        <v>14</v>
      </c>
      <c r="H448" s="2">
        <v>21</v>
      </c>
      <c r="I448" s="2">
        <v>1</v>
      </c>
      <c r="J448" s="2">
        <v>203</v>
      </c>
      <c r="K448" s="2">
        <v>0</v>
      </c>
      <c r="L448" s="2">
        <v>0</v>
      </c>
      <c r="M448" s="2">
        <v>733</v>
      </c>
      <c r="N448" s="2">
        <v>2497</v>
      </c>
    </row>
    <row r="449" spans="1:14" x14ac:dyDescent="0.25">
      <c r="A449" s="1">
        <v>45</v>
      </c>
      <c r="B449" t="s">
        <v>25</v>
      </c>
      <c r="C449" t="s">
        <v>3</v>
      </c>
      <c r="D449" s="2">
        <v>10662</v>
      </c>
      <c r="E449" s="2">
        <v>9224</v>
      </c>
      <c r="F449" s="2">
        <v>340</v>
      </c>
      <c r="G449" s="2">
        <v>108</v>
      </c>
      <c r="H449" s="2">
        <v>92</v>
      </c>
      <c r="I449" s="2">
        <v>43</v>
      </c>
      <c r="J449" s="2">
        <v>1768</v>
      </c>
      <c r="K449" s="2">
        <v>1</v>
      </c>
      <c r="L449" s="2">
        <v>7</v>
      </c>
      <c r="M449" s="2">
        <v>5628</v>
      </c>
      <c r="N449" s="2">
        <v>27873</v>
      </c>
    </row>
    <row r="451" spans="1:14" x14ac:dyDescent="0.25">
      <c r="A451" s="1">
        <v>45</v>
      </c>
      <c r="B451" t="s">
        <v>26</v>
      </c>
      <c r="C451" t="s">
        <v>1</v>
      </c>
      <c r="D451" s="2">
        <v>1398</v>
      </c>
      <c r="E451" s="2">
        <v>1812</v>
      </c>
      <c r="F451" s="2">
        <v>71</v>
      </c>
      <c r="G451" s="2">
        <v>16</v>
      </c>
      <c r="H451" s="2">
        <v>16</v>
      </c>
      <c r="I451" s="2">
        <v>5</v>
      </c>
      <c r="J451" s="2">
        <v>233</v>
      </c>
      <c r="K451" s="2">
        <v>0</v>
      </c>
      <c r="L451" s="2">
        <v>2</v>
      </c>
      <c r="M451" s="2">
        <v>863</v>
      </c>
      <c r="N451" s="2">
        <v>4416</v>
      </c>
    </row>
    <row r="452" spans="1:14" x14ac:dyDescent="0.25">
      <c r="A452" s="1">
        <v>45</v>
      </c>
      <c r="B452" t="s">
        <v>26</v>
      </c>
      <c r="C452" t="s">
        <v>2</v>
      </c>
      <c r="D452" s="2">
        <v>122</v>
      </c>
      <c r="E452" s="2">
        <v>111</v>
      </c>
      <c r="F452" s="2">
        <v>3</v>
      </c>
      <c r="G452" s="2">
        <v>3</v>
      </c>
      <c r="H452" s="2">
        <v>2</v>
      </c>
      <c r="I452" s="2">
        <v>0</v>
      </c>
      <c r="J452" s="2">
        <v>26</v>
      </c>
      <c r="K452" s="2">
        <v>0</v>
      </c>
      <c r="L452" s="2">
        <v>0</v>
      </c>
      <c r="M452" s="2">
        <v>99</v>
      </c>
      <c r="N452" s="2">
        <v>366</v>
      </c>
    </row>
    <row r="453" spans="1:14" x14ac:dyDescent="0.25">
      <c r="A453" s="1">
        <v>45</v>
      </c>
      <c r="B453" t="s">
        <v>26</v>
      </c>
      <c r="C453" t="s">
        <v>3</v>
      </c>
      <c r="D453" s="2">
        <v>1520</v>
      </c>
      <c r="E453" s="2">
        <v>1923</v>
      </c>
      <c r="F453" s="2">
        <v>74</v>
      </c>
      <c r="G453" s="2">
        <v>19</v>
      </c>
      <c r="H453" s="2">
        <v>18</v>
      </c>
      <c r="I453" s="2">
        <v>5</v>
      </c>
      <c r="J453" s="2">
        <v>259</v>
      </c>
      <c r="K453" s="2">
        <v>0</v>
      </c>
      <c r="L453" s="2">
        <v>2</v>
      </c>
      <c r="M453" s="2">
        <v>962</v>
      </c>
      <c r="N453" s="2">
        <v>4782</v>
      </c>
    </row>
    <row r="455" spans="1:14" x14ac:dyDescent="0.25">
      <c r="A455" s="1">
        <v>45</v>
      </c>
      <c r="B455" t="s">
        <v>27</v>
      </c>
      <c r="C455" t="s">
        <v>1</v>
      </c>
      <c r="D455" s="2">
        <v>11606</v>
      </c>
      <c r="E455" s="2">
        <v>18455</v>
      </c>
      <c r="F455" s="2">
        <v>654</v>
      </c>
      <c r="G455" s="2">
        <v>122</v>
      </c>
      <c r="H455" s="2">
        <v>203</v>
      </c>
      <c r="I455" s="2">
        <v>70</v>
      </c>
      <c r="J455" s="2">
        <v>2615</v>
      </c>
      <c r="K455" s="2">
        <v>6</v>
      </c>
      <c r="L455" s="2">
        <v>47</v>
      </c>
      <c r="M455" s="2">
        <v>8784</v>
      </c>
      <c r="N455" s="2">
        <v>42562</v>
      </c>
    </row>
    <row r="456" spans="1:14" x14ac:dyDescent="0.25">
      <c r="A456" s="1">
        <v>45</v>
      </c>
      <c r="B456" t="s">
        <v>27</v>
      </c>
      <c r="C456" t="s">
        <v>2</v>
      </c>
      <c r="D456" s="2">
        <v>816</v>
      </c>
      <c r="E456" s="2">
        <v>1030</v>
      </c>
      <c r="F456" s="2">
        <v>44</v>
      </c>
      <c r="G456" s="2">
        <v>10</v>
      </c>
      <c r="H456" s="2">
        <v>28</v>
      </c>
      <c r="I456" s="2">
        <v>3</v>
      </c>
      <c r="J456" s="2">
        <v>232</v>
      </c>
      <c r="K456" s="2">
        <v>0</v>
      </c>
      <c r="L456" s="2">
        <v>3</v>
      </c>
      <c r="M456" s="2">
        <v>757</v>
      </c>
      <c r="N456" s="2">
        <v>2923</v>
      </c>
    </row>
    <row r="457" spans="1:14" x14ac:dyDescent="0.25">
      <c r="A457" s="1">
        <v>45</v>
      </c>
      <c r="B457" t="s">
        <v>27</v>
      </c>
      <c r="C457" t="s">
        <v>3</v>
      </c>
      <c r="D457" s="2">
        <v>12422</v>
      </c>
      <c r="E457" s="2">
        <v>19485</v>
      </c>
      <c r="F457" s="2">
        <v>698</v>
      </c>
      <c r="G457" s="2">
        <v>132</v>
      </c>
      <c r="H457" s="2">
        <v>231</v>
      </c>
      <c r="I457" s="2">
        <v>73</v>
      </c>
      <c r="J457" s="2">
        <v>2847</v>
      </c>
      <c r="K457" s="2">
        <v>6</v>
      </c>
      <c r="L457" s="2">
        <v>50</v>
      </c>
      <c r="M457" s="2">
        <v>9541</v>
      </c>
      <c r="N457" s="2">
        <v>45485</v>
      </c>
    </row>
    <row r="459" spans="1:14" x14ac:dyDescent="0.25">
      <c r="A459" s="1">
        <v>45</v>
      </c>
      <c r="B459" t="s">
        <v>21</v>
      </c>
      <c r="C459" t="s">
        <v>1</v>
      </c>
      <c r="D459" s="2">
        <v>8335</v>
      </c>
      <c r="E459" s="2">
        <v>13265</v>
      </c>
      <c r="F459" s="2">
        <v>608</v>
      </c>
      <c r="G459" s="2">
        <v>155</v>
      </c>
      <c r="H459" s="2">
        <v>120</v>
      </c>
      <c r="I459" s="2">
        <v>60</v>
      </c>
      <c r="J459" s="2">
        <v>2005</v>
      </c>
      <c r="K459" s="2">
        <v>1</v>
      </c>
      <c r="L459" s="2">
        <v>15</v>
      </c>
      <c r="M459" s="2">
        <v>7351</v>
      </c>
      <c r="N459" s="2">
        <v>31915</v>
      </c>
    </row>
    <row r="460" spans="1:14" x14ac:dyDescent="0.25">
      <c r="A460" s="1">
        <v>45</v>
      </c>
      <c r="B460" t="s">
        <v>21</v>
      </c>
      <c r="C460" t="s">
        <v>2</v>
      </c>
      <c r="D460" s="2">
        <v>572</v>
      </c>
      <c r="E460" s="2">
        <v>662</v>
      </c>
      <c r="F460" s="2">
        <v>26</v>
      </c>
      <c r="G460" s="2">
        <v>13</v>
      </c>
      <c r="H460" s="2">
        <v>10</v>
      </c>
      <c r="I460" s="2">
        <v>5</v>
      </c>
      <c r="J460" s="2">
        <v>150</v>
      </c>
      <c r="K460" s="2">
        <v>0</v>
      </c>
      <c r="L460" s="2">
        <v>0</v>
      </c>
      <c r="M460" s="2">
        <v>567</v>
      </c>
      <c r="N460" s="2">
        <v>2005</v>
      </c>
    </row>
    <row r="461" spans="1:14" x14ac:dyDescent="0.25">
      <c r="A461" s="1">
        <v>45</v>
      </c>
      <c r="B461" t="s">
        <v>21</v>
      </c>
      <c r="C461" t="s">
        <v>3</v>
      </c>
      <c r="D461" s="2">
        <v>8907</v>
      </c>
      <c r="E461" s="2">
        <v>13927</v>
      </c>
      <c r="F461" s="2">
        <v>634</v>
      </c>
      <c r="G461" s="2">
        <v>168</v>
      </c>
      <c r="H461" s="2">
        <v>130</v>
      </c>
      <c r="I461" s="2">
        <v>65</v>
      </c>
      <c r="J461" s="2">
        <v>2155</v>
      </c>
      <c r="K461" s="2">
        <v>1</v>
      </c>
      <c r="L461" s="2">
        <v>15</v>
      </c>
      <c r="M461" s="2">
        <v>7918</v>
      </c>
      <c r="N461" s="2">
        <v>33920</v>
      </c>
    </row>
    <row r="463" spans="1:14" x14ac:dyDescent="0.25">
      <c r="A463" s="1">
        <v>45</v>
      </c>
      <c r="B463" t="s">
        <v>82</v>
      </c>
      <c r="C463" t="s">
        <v>1</v>
      </c>
      <c r="D463" s="2">
        <v>55609</v>
      </c>
      <c r="E463" s="2">
        <v>67046</v>
      </c>
      <c r="F463" s="2">
        <v>2384</v>
      </c>
      <c r="G463" s="2">
        <v>684</v>
      </c>
      <c r="H463" s="2">
        <v>595</v>
      </c>
      <c r="I463" s="2">
        <v>248</v>
      </c>
      <c r="J463" s="2">
        <v>11458</v>
      </c>
      <c r="K463" s="2">
        <v>12</v>
      </c>
      <c r="L463" s="2">
        <v>98</v>
      </c>
      <c r="M463" s="2">
        <v>37421</v>
      </c>
      <c r="N463" s="2">
        <v>175555</v>
      </c>
    </row>
    <row r="464" spans="1:14" x14ac:dyDescent="0.25">
      <c r="A464" s="1">
        <v>45</v>
      </c>
      <c r="B464" t="s">
        <v>82</v>
      </c>
      <c r="C464" t="s">
        <v>2</v>
      </c>
      <c r="D464" s="2">
        <v>3978</v>
      </c>
      <c r="E464" s="2">
        <v>3746</v>
      </c>
      <c r="F464" s="2">
        <v>142</v>
      </c>
      <c r="G464" s="2">
        <v>59</v>
      </c>
      <c r="H464" s="2">
        <v>84</v>
      </c>
      <c r="I464" s="2">
        <v>13</v>
      </c>
      <c r="J464" s="2">
        <v>956</v>
      </c>
      <c r="K464" s="2">
        <v>0</v>
      </c>
      <c r="L464" s="2">
        <v>9</v>
      </c>
      <c r="M464" s="2">
        <v>3473</v>
      </c>
      <c r="N464" s="2">
        <v>12460</v>
      </c>
    </row>
    <row r="465" spans="1:14" x14ac:dyDescent="0.25">
      <c r="A465" s="1">
        <v>45</v>
      </c>
      <c r="B465" t="s">
        <v>82</v>
      </c>
      <c r="C465" t="s">
        <v>3</v>
      </c>
      <c r="D465" s="2">
        <v>59587</v>
      </c>
      <c r="E465" s="2">
        <v>70792</v>
      </c>
      <c r="F465" s="2">
        <v>2526</v>
      </c>
      <c r="G465" s="2">
        <v>743</v>
      </c>
      <c r="H465" s="2">
        <v>679</v>
      </c>
      <c r="I465" s="2">
        <v>261</v>
      </c>
      <c r="J465" s="2">
        <v>12414</v>
      </c>
      <c r="K465" s="2">
        <v>12</v>
      </c>
      <c r="L465" s="2">
        <v>107</v>
      </c>
      <c r="M465" s="2">
        <v>40894</v>
      </c>
      <c r="N465" s="2">
        <v>188015</v>
      </c>
    </row>
    <row r="467" spans="1:14" x14ac:dyDescent="0.25">
      <c r="A467" s="1">
        <v>46</v>
      </c>
      <c r="B467" t="s">
        <v>22</v>
      </c>
      <c r="C467" t="s">
        <v>1</v>
      </c>
      <c r="D467" s="2">
        <v>17108</v>
      </c>
      <c r="E467" s="2">
        <v>9774</v>
      </c>
      <c r="F467" s="2">
        <v>1303</v>
      </c>
      <c r="G467" s="2">
        <v>97</v>
      </c>
      <c r="H467" s="2">
        <v>112</v>
      </c>
      <c r="I467" s="2">
        <v>73</v>
      </c>
      <c r="J467" s="2">
        <v>2526</v>
      </c>
      <c r="K467" s="2">
        <v>5</v>
      </c>
      <c r="L467" s="2">
        <v>57</v>
      </c>
      <c r="M467" s="2">
        <v>11223</v>
      </c>
      <c r="N467" s="2">
        <v>42278</v>
      </c>
    </row>
    <row r="468" spans="1:14" x14ac:dyDescent="0.25">
      <c r="A468" s="1">
        <v>46</v>
      </c>
      <c r="B468" t="s">
        <v>22</v>
      </c>
      <c r="C468" t="s">
        <v>2</v>
      </c>
      <c r="D468" s="2">
        <v>1499</v>
      </c>
      <c r="E468" s="2">
        <v>872</v>
      </c>
      <c r="F468" s="2">
        <v>94</v>
      </c>
      <c r="G468" s="2">
        <v>10</v>
      </c>
      <c r="H468" s="2">
        <v>19</v>
      </c>
      <c r="I468" s="2">
        <v>6</v>
      </c>
      <c r="J468" s="2">
        <v>286</v>
      </c>
      <c r="K468" s="2">
        <v>0</v>
      </c>
      <c r="L468" s="2">
        <v>2</v>
      </c>
      <c r="M468" s="2">
        <v>1191</v>
      </c>
      <c r="N468" s="2">
        <v>3979</v>
      </c>
    </row>
    <row r="469" spans="1:14" x14ac:dyDescent="0.25">
      <c r="A469" s="1">
        <v>46</v>
      </c>
      <c r="B469" t="s">
        <v>22</v>
      </c>
      <c r="C469" t="s">
        <v>3</v>
      </c>
      <c r="D469" s="2">
        <v>18607</v>
      </c>
      <c r="E469" s="2">
        <v>10646</v>
      </c>
      <c r="F469" s="2">
        <v>1397</v>
      </c>
      <c r="G469" s="2">
        <v>107</v>
      </c>
      <c r="H469" s="2">
        <v>131</v>
      </c>
      <c r="I469" s="2">
        <v>79</v>
      </c>
      <c r="J469" s="2">
        <v>2812</v>
      </c>
      <c r="K469" s="2">
        <v>5</v>
      </c>
      <c r="L469" s="2">
        <v>59</v>
      </c>
      <c r="M469" s="2">
        <v>12414</v>
      </c>
      <c r="N469" s="2">
        <v>46257</v>
      </c>
    </row>
    <row r="471" spans="1:14" x14ac:dyDescent="0.25">
      <c r="A471" s="1">
        <v>46</v>
      </c>
      <c r="B471" t="s">
        <v>28</v>
      </c>
      <c r="C471" t="s">
        <v>1</v>
      </c>
      <c r="D471" s="2">
        <v>8162</v>
      </c>
      <c r="E471" s="2">
        <v>11853</v>
      </c>
      <c r="F471" s="2">
        <v>796</v>
      </c>
      <c r="G471" s="2">
        <v>125</v>
      </c>
      <c r="H471" s="2">
        <v>119</v>
      </c>
      <c r="I471" s="2">
        <v>30</v>
      </c>
      <c r="J471" s="2">
        <v>1853</v>
      </c>
      <c r="K471" s="2">
        <v>0</v>
      </c>
      <c r="L471" s="2">
        <v>13</v>
      </c>
      <c r="M471" s="2">
        <v>7560</v>
      </c>
      <c r="N471" s="2">
        <v>30511</v>
      </c>
    </row>
    <row r="472" spans="1:14" x14ac:dyDescent="0.25">
      <c r="A472" s="1">
        <v>46</v>
      </c>
      <c r="B472" t="s">
        <v>28</v>
      </c>
      <c r="C472" t="s">
        <v>2</v>
      </c>
      <c r="D472" s="2">
        <v>968</v>
      </c>
      <c r="E472" s="2">
        <v>1088</v>
      </c>
      <c r="F472" s="2">
        <v>80</v>
      </c>
      <c r="G472" s="2">
        <v>22</v>
      </c>
      <c r="H472" s="2">
        <v>55</v>
      </c>
      <c r="I472" s="2">
        <v>2</v>
      </c>
      <c r="J472" s="2">
        <v>259</v>
      </c>
      <c r="K472" s="2">
        <v>0</v>
      </c>
      <c r="L472" s="2">
        <v>0</v>
      </c>
      <c r="M472" s="2">
        <v>1034</v>
      </c>
      <c r="N472" s="2">
        <v>3508</v>
      </c>
    </row>
    <row r="473" spans="1:14" x14ac:dyDescent="0.25">
      <c r="A473" s="1">
        <v>46</v>
      </c>
      <c r="B473" t="s">
        <v>28</v>
      </c>
      <c r="C473" t="s">
        <v>3</v>
      </c>
      <c r="D473" s="2">
        <v>9130</v>
      </c>
      <c r="E473" s="2">
        <v>12941</v>
      </c>
      <c r="F473" s="2">
        <v>876</v>
      </c>
      <c r="G473" s="2">
        <v>147</v>
      </c>
      <c r="H473" s="2">
        <v>174</v>
      </c>
      <c r="I473" s="2">
        <v>32</v>
      </c>
      <c r="J473" s="2">
        <v>2112</v>
      </c>
      <c r="K473" s="2">
        <v>0</v>
      </c>
      <c r="L473" s="2">
        <v>13</v>
      </c>
      <c r="M473" s="2">
        <v>8594</v>
      </c>
      <c r="N473" s="2">
        <v>34019</v>
      </c>
    </row>
    <row r="475" spans="1:14" x14ac:dyDescent="0.25">
      <c r="A475" s="1">
        <v>46</v>
      </c>
      <c r="B475" t="s">
        <v>29</v>
      </c>
      <c r="C475" t="s">
        <v>1</v>
      </c>
      <c r="D475" s="2">
        <v>8915</v>
      </c>
      <c r="E475" s="2">
        <v>9600</v>
      </c>
      <c r="F475" s="2">
        <v>666</v>
      </c>
      <c r="G475" s="2">
        <v>104</v>
      </c>
      <c r="H475" s="2">
        <v>73</v>
      </c>
      <c r="I475" s="2">
        <v>44</v>
      </c>
      <c r="J475" s="2">
        <v>1563</v>
      </c>
      <c r="K475" s="2">
        <v>1</v>
      </c>
      <c r="L475" s="2">
        <v>21</v>
      </c>
      <c r="M475" s="2">
        <v>6467</v>
      </c>
      <c r="N475" s="2">
        <v>27454</v>
      </c>
    </row>
    <row r="476" spans="1:14" x14ac:dyDescent="0.25">
      <c r="A476" s="1">
        <v>46</v>
      </c>
      <c r="B476" t="s">
        <v>29</v>
      </c>
      <c r="C476" t="s">
        <v>2</v>
      </c>
      <c r="D476" s="2">
        <v>623</v>
      </c>
      <c r="E476" s="2">
        <v>541</v>
      </c>
      <c r="F476" s="2">
        <v>65</v>
      </c>
      <c r="G476" s="2">
        <v>13</v>
      </c>
      <c r="H476" s="2">
        <v>11</v>
      </c>
      <c r="I476" s="2">
        <v>5</v>
      </c>
      <c r="J476" s="2">
        <v>109</v>
      </c>
      <c r="K476" s="2">
        <v>0</v>
      </c>
      <c r="L476" s="2">
        <v>5</v>
      </c>
      <c r="M476" s="2">
        <v>589</v>
      </c>
      <c r="N476" s="2">
        <v>1961</v>
      </c>
    </row>
    <row r="477" spans="1:14" x14ac:dyDescent="0.25">
      <c r="A477" s="1">
        <v>46</v>
      </c>
      <c r="B477" t="s">
        <v>29</v>
      </c>
      <c r="C477" t="s">
        <v>3</v>
      </c>
      <c r="D477" s="2">
        <v>9538</v>
      </c>
      <c r="E477" s="2">
        <v>10141</v>
      </c>
      <c r="F477" s="2">
        <v>731</v>
      </c>
      <c r="G477" s="2">
        <v>117</v>
      </c>
      <c r="H477" s="2">
        <v>84</v>
      </c>
      <c r="I477" s="2">
        <v>49</v>
      </c>
      <c r="J477" s="2">
        <v>1672</v>
      </c>
      <c r="K477" s="2">
        <v>1</v>
      </c>
      <c r="L477" s="2">
        <v>26</v>
      </c>
      <c r="M477" s="2">
        <v>7056</v>
      </c>
      <c r="N477" s="2">
        <v>29415</v>
      </c>
    </row>
    <row r="479" spans="1:14" x14ac:dyDescent="0.25">
      <c r="A479" s="1">
        <v>46</v>
      </c>
      <c r="B479" t="s">
        <v>30</v>
      </c>
      <c r="C479" t="s">
        <v>1</v>
      </c>
      <c r="D479" s="2">
        <v>9003</v>
      </c>
      <c r="E479" s="2">
        <v>7685</v>
      </c>
      <c r="F479" s="2">
        <v>1656</v>
      </c>
      <c r="G479" s="2">
        <v>162</v>
      </c>
      <c r="H479" s="2">
        <v>72</v>
      </c>
      <c r="I479" s="2">
        <v>49</v>
      </c>
      <c r="J479" s="2">
        <v>1812</v>
      </c>
      <c r="K479" s="2">
        <v>2</v>
      </c>
      <c r="L479" s="2">
        <v>10</v>
      </c>
      <c r="M479" s="2">
        <v>6683</v>
      </c>
      <c r="N479" s="2">
        <v>27134</v>
      </c>
    </row>
    <row r="480" spans="1:14" x14ac:dyDescent="0.25">
      <c r="A480" s="1">
        <v>46</v>
      </c>
      <c r="B480" t="s">
        <v>30</v>
      </c>
      <c r="C480" t="s">
        <v>2</v>
      </c>
      <c r="D480" s="2">
        <v>777</v>
      </c>
      <c r="E480" s="2">
        <v>610</v>
      </c>
      <c r="F480" s="2">
        <v>116</v>
      </c>
      <c r="G480" s="2">
        <v>15</v>
      </c>
      <c r="H480" s="2">
        <v>12</v>
      </c>
      <c r="I480" s="2">
        <v>2</v>
      </c>
      <c r="J480" s="2">
        <v>177</v>
      </c>
      <c r="K480" s="2">
        <v>0</v>
      </c>
      <c r="L480" s="2">
        <v>2</v>
      </c>
      <c r="M480" s="2">
        <v>656</v>
      </c>
      <c r="N480" s="2">
        <v>2367</v>
      </c>
    </row>
    <row r="481" spans="1:14" x14ac:dyDescent="0.25">
      <c r="A481" s="1">
        <v>46</v>
      </c>
      <c r="B481" t="s">
        <v>30</v>
      </c>
      <c r="C481" t="s">
        <v>3</v>
      </c>
      <c r="D481" s="2">
        <v>9780</v>
      </c>
      <c r="E481" s="2">
        <v>8295</v>
      </c>
      <c r="F481" s="2">
        <v>1772</v>
      </c>
      <c r="G481" s="2">
        <v>177</v>
      </c>
      <c r="H481" s="2">
        <v>84</v>
      </c>
      <c r="I481" s="2">
        <v>51</v>
      </c>
      <c r="J481" s="2">
        <v>1989</v>
      </c>
      <c r="K481" s="2">
        <v>2</v>
      </c>
      <c r="L481" s="2">
        <v>12</v>
      </c>
      <c r="M481" s="2">
        <v>7339</v>
      </c>
      <c r="N481" s="2">
        <v>29501</v>
      </c>
    </row>
    <row r="483" spans="1:14" x14ac:dyDescent="0.25">
      <c r="A483" s="1">
        <v>46</v>
      </c>
      <c r="B483" t="s">
        <v>13</v>
      </c>
      <c r="C483" t="s">
        <v>1</v>
      </c>
      <c r="D483" s="2">
        <v>25866</v>
      </c>
      <c r="E483" s="2">
        <v>13358</v>
      </c>
      <c r="F483" s="2">
        <v>1347</v>
      </c>
      <c r="G483" s="2">
        <v>274</v>
      </c>
      <c r="H483" s="2">
        <v>266</v>
      </c>
      <c r="I483" s="2">
        <v>89</v>
      </c>
      <c r="J483" s="2">
        <v>3077</v>
      </c>
      <c r="K483" s="2">
        <v>4</v>
      </c>
      <c r="L483" s="2">
        <v>41</v>
      </c>
      <c r="M483" s="2">
        <v>18648</v>
      </c>
      <c r="N483" s="2">
        <v>62970</v>
      </c>
    </row>
    <row r="484" spans="1:14" x14ac:dyDescent="0.25">
      <c r="A484" s="1">
        <v>46</v>
      </c>
      <c r="B484" t="s">
        <v>13</v>
      </c>
      <c r="C484" t="s">
        <v>2</v>
      </c>
      <c r="D484" s="2">
        <v>2652</v>
      </c>
      <c r="E484" s="2">
        <v>1353</v>
      </c>
      <c r="F484" s="2">
        <v>143</v>
      </c>
      <c r="G484" s="2">
        <v>56</v>
      </c>
      <c r="H484" s="2">
        <v>39</v>
      </c>
      <c r="I484" s="2">
        <v>13</v>
      </c>
      <c r="J484" s="2">
        <v>391</v>
      </c>
      <c r="K484" s="2">
        <v>0</v>
      </c>
      <c r="L484" s="2">
        <v>6</v>
      </c>
      <c r="M484" s="2">
        <v>2290</v>
      </c>
      <c r="N484" s="2">
        <v>6943</v>
      </c>
    </row>
    <row r="485" spans="1:14" x14ac:dyDescent="0.25">
      <c r="A485" s="1">
        <v>46</v>
      </c>
      <c r="B485" t="s">
        <v>13</v>
      </c>
      <c r="C485" t="s">
        <v>3</v>
      </c>
      <c r="D485" s="2">
        <v>28518</v>
      </c>
      <c r="E485" s="2">
        <v>14711</v>
      </c>
      <c r="F485" s="2">
        <v>1490</v>
      </c>
      <c r="G485" s="2">
        <v>330</v>
      </c>
      <c r="H485" s="2">
        <v>305</v>
      </c>
      <c r="I485" s="2">
        <v>102</v>
      </c>
      <c r="J485" s="2">
        <v>3468</v>
      </c>
      <c r="K485" s="2">
        <v>4</v>
      </c>
      <c r="L485" s="2">
        <v>47</v>
      </c>
      <c r="M485" s="2">
        <v>20938</v>
      </c>
      <c r="N485" s="2">
        <v>69913</v>
      </c>
    </row>
    <row r="487" spans="1:14" x14ac:dyDescent="0.25">
      <c r="A487" s="1">
        <v>46</v>
      </c>
      <c r="B487" t="s">
        <v>82</v>
      </c>
      <c r="C487" t="s">
        <v>1</v>
      </c>
      <c r="D487" s="2">
        <v>69054</v>
      </c>
      <c r="E487" s="2">
        <v>52270</v>
      </c>
      <c r="F487" s="2">
        <v>5768</v>
      </c>
      <c r="G487" s="2">
        <v>762</v>
      </c>
      <c r="H487" s="2">
        <v>642</v>
      </c>
      <c r="I487" s="2">
        <v>285</v>
      </c>
      <c r="J487" s="2">
        <v>10831</v>
      </c>
      <c r="K487" s="2">
        <v>12</v>
      </c>
      <c r="L487" s="2">
        <v>142</v>
      </c>
      <c r="M487" s="2">
        <v>50581</v>
      </c>
      <c r="N487" s="2">
        <v>190347</v>
      </c>
    </row>
    <row r="488" spans="1:14" x14ac:dyDescent="0.25">
      <c r="A488" s="1">
        <v>46</v>
      </c>
      <c r="B488" t="s">
        <v>82</v>
      </c>
      <c r="C488" t="s">
        <v>2</v>
      </c>
      <c r="D488" s="2">
        <v>6519</v>
      </c>
      <c r="E488" s="2">
        <v>4464</v>
      </c>
      <c r="F488" s="2">
        <v>498</v>
      </c>
      <c r="G488" s="2">
        <v>116</v>
      </c>
      <c r="H488" s="2">
        <v>136</v>
      </c>
      <c r="I488" s="2">
        <v>28</v>
      </c>
      <c r="J488" s="2">
        <v>1222</v>
      </c>
      <c r="K488" s="2">
        <v>0</v>
      </c>
      <c r="L488" s="2">
        <v>15</v>
      </c>
      <c r="M488" s="2">
        <v>5760</v>
      </c>
      <c r="N488" s="2">
        <v>18758</v>
      </c>
    </row>
    <row r="489" spans="1:14" x14ac:dyDescent="0.25">
      <c r="A489" s="1">
        <v>46</v>
      </c>
      <c r="B489" t="s">
        <v>82</v>
      </c>
      <c r="C489" t="s">
        <v>3</v>
      </c>
      <c r="D489" s="2">
        <v>75573</v>
      </c>
      <c r="E489" s="2">
        <v>56734</v>
      </c>
      <c r="F489" s="2">
        <v>6266</v>
      </c>
      <c r="G489" s="2">
        <v>878</v>
      </c>
      <c r="H489" s="2">
        <v>778</v>
      </c>
      <c r="I489" s="2">
        <v>313</v>
      </c>
      <c r="J489" s="2">
        <v>12053</v>
      </c>
      <c r="K489" s="2">
        <v>12</v>
      </c>
      <c r="L489" s="2">
        <v>157</v>
      </c>
      <c r="M489" s="2">
        <v>56341</v>
      </c>
      <c r="N489" s="2">
        <v>209105</v>
      </c>
    </row>
    <row r="491" spans="1:14" x14ac:dyDescent="0.25">
      <c r="A491" s="1">
        <v>47</v>
      </c>
      <c r="B491" t="s">
        <v>31</v>
      </c>
      <c r="C491" t="s">
        <v>1</v>
      </c>
      <c r="D491" s="2">
        <v>3949</v>
      </c>
      <c r="E491" s="2">
        <v>8611</v>
      </c>
      <c r="F491" s="2">
        <v>292</v>
      </c>
      <c r="G491" s="2">
        <v>36</v>
      </c>
      <c r="H491" s="2">
        <v>30</v>
      </c>
      <c r="I491" s="2">
        <v>34</v>
      </c>
      <c r="J491" s="2">
        <v>829</v>
      </c>
      <c r="K491" s="2">
        <v>0</v>
      </c>
      <c r="L491" s="2">
        <v>3</v>
      </c>
      <c r="M491" s="2">
        <v>2899</v>
      </c>
      <c r="N491" s="2">
        <v>16683</v>
      </c>
    </row>
    <row r="492" spans="1:14" x14ac:dyDescent="0.25">
      <c r="A492" s="1">
        <v>47</v>
      </c>
      <c r="B492" t="s">
        <v>31</v>
      </c>
      <c r="C492" t="s">
        <v>2</v>
      </c>
      <c r="D492" s="2">
        <v>429</v>
      </c>
      <c r="E492" s="2">
        <v>737</v>
      </c>
      <c r="F492" s="2">
        <v>27</v>
      </c>
      <c r="G492" s="2">
        <v>8</v>
      </c>
      <c r="H492" s="2">
        <v>5</v>
      </c>
      <c r="I492" s="2">
        <v>1</v>
      </c>
      <c r="J492" s="2">
        <v>121</v>
      </c>
      <c r="K492" s="2">
        <v>0</v>
      </c>
      <c r="L492" s="2">
        <v>0</v>
      </c>
      <c r="M492" s="2">
        <v>428</v>
      </c>
      <c r="N492" s="2">
        <v>1756</v>
      </c>
    </row>
    <row r="493" spans="1:14" x14ac:dyDescent="0.25">
      <c r="A493" s="1">
        <v>47</v>
      </c>
      <c r="B493" t="s">
        <v>31</v>
      </c>
      <c r="C493" t="s">
        <v>3</v>
      </c>
      <c r="D493" s="2">
        <v>4378</v>
      </c>
      <c r="E493" s="2">
        <v>9348</v>
      </c>
      <c r="F493" s="2">
        <v>319</v>
      </c>
      <c r="G493" s="2">
        <v>44</v>
      </c>
      <c r="H493" s="2">
        <v>35</v>
      </c>
      <c r="I493" s="2">
        <v>35</v>
      </c>
      <c r="J493" s="2">
        <v>950</v>
      </c>
      <c r="K493" s="2">
        <v>0</v>
      </c>
      <c r="L493" s="2">
        <v>3</v>
      </c>
      <c r="M493" s="2">
        <v>3327</v>
      </c>
      <c r="N493" s="2">
        <v>18439</v>
      </c>
    </row>
    <row r="495" spans="1:14" x14ac:dyDescent="0.25">
      <c r="A495" s="1">
        <v>47</v>
      </c>
      <c r="B495" t="s">
        <v>32</v>
      </c>
      <c r="C495" t="s">
        <v>1</v>
      </c>
      <c r="D495" s="2">
        <v>41078</v>
      </c>
      <c r="E495" s="2">
        <v>46182</v>
      </c>
      <c r="F495" s="2">
        <v>1976</v>
      </c>
      <c r="G495" s="2">
        <v>481</v>
      </c>
      <c r="H495" s="2">
        <v>274</v>
      </c>
      <c r="I495" s="2">
        <v>256</v>
      </c>
      <c r="J495" s="2">
        <v>7290</v>
      </c>
      <c r="K495" s="2">
        <v>6</v>
      </c>
      <c r="L495" s="2">
        <v>86</v>
      </c>
      <c r="M495" s="2">
        <v>24114</v>
      </c>
      <c r="N495" s="2">
        <v>121743</v>
      </c>
    </row>
    <row r="496" spans="1:14" x14ac:dyDescent="0.25">
      <c r="A496" s="1">
        <v>47</v>
      </c>
      <c r="B496" t="s">
        <v>32</v>
      </c>
      <c r="C496" t="s">
        <v>2</v>
      </c>
      <c r="D496" s="2">
        <v>2895</v>
      </c>
      <c r="E496" s="2">
        <v>2100</v>
      </c>
      <c r="F496" s="2">
        <v>110</v>
      </c>
      <c r="G496" s="2">
        <v>56</v>
      </c>
      <c r="H496" s="2">
        <v>24</v>
      </c>
      <c r="I496" s="2">
        <v>15</v>
      </c>
      <c r="J496" s="2">
        <v>546</v>
      </c>
      <c r="K496" s="2">
        <v>0</v>
      </c>
      <c r="L496" s="2">
        <v>5</v>
      </c>
      <c r="M496" s="2">
        <v>1996</v>
      </c>
      <c r="N496" s="2">
        <v>7747</v>
      </c>
    </row>
    <row r="497" spans="1:14" x14ac:dyDescent="0.25">
      <c r="A497" s="1">
        <v>47</v>
      </c>
      <c r="B497" t="s">
        <v>32</v>
      </c>
      <c r="C497" t="s">
        <v>3</v>
      </c>
      <c r="D497" s="2">
        <v>43973</v>
      </c>
      <c r="E497" s="2">
        <v>48282</v>
      </c>
      <c r="F497" s="2">
        <v>2086</v>
      </c>
      <c r="G497" s="2">
        <v>537</v>
      </c>
      <c r="H497" s="2">
        <v>298</v>
      </c>
      <c r="I497" s="2">
        <v>271</v>
      </c>
      <c r="J497" s="2">
        <v>7836</v>
      </c>
      <c r="K497" s="2">
        <v>6</v>
      </c>
      <c r="L497" s="2">
        <v>91</v>
      </c>
      <c r="M497" s="2">
        <v>26110</v>
      </c>
      <c r="N497" s="2">
        <v>129490</v>
      </c>
    </row>
    <row r="499" spans="1:14" x14ac:dyDescent="0.25">
      <c r="A499" s="1">
        <v>47</v>
      </c>
      <c r="B499" t="s">
        <v>26</v>
      </c>
      <c r="C499" t="s">
        <v>1</v>
      </c>
      <c r="D499" s="2">
        <v>9868</v>
      </c>
      <c r="E499" s="2">
        <v>7250</v>
      </c>
      <c r="F499" s="2">
        <v>341</v>
      </c>
      <c r="G499" s="2">
        <v>111</v>
      </c>
      <c r="H499" s="2">
        <v>83</v>
      </c>
      <c r="I499" s="2">
        <v>39</v>
      </c>
      <c r="J499" s="2">
        <v>1333</v>
      </c>
      <c r="K499" s="2">
        <v>0</v>
      </c>
      <c r="L499" s="2">
        <v>15</v>
      </c>
      <c r="M499" s="2">
        <v>5401</v>
      </c>
      <c r="N499" s="2">
        <v>24441</v>
      </c>
    </row>
    <row r="500" spans="1:14" x14ac:dyDescent="0.25">
      <c r="A500" s="1">
        <v>47</v>
      </c>
      <c r="B500" t="s">
        <v>26</v>
      </c>
      <c r="C500" t="s">
        <v>2</v>
      </c>
      <c r="D500" s="2">
        <v>1195</v>
      </c>
      <c r="E500" s="2">
        <v>767</v>
      </c>
      <c r="F500" s="2">
        <v>35</v>
      </c>
      <c r="G500" s="2">
        <v>15</v>
      </c>
      <c r="H500" s="2">
        <v>13</v>
      </c>
      <c r="I500" s="2">
        <v>5</v>
      </c>
      <c r="J500" s="2">
        <v>176</v>
      </c>
      <c r="K500" s="2">
        <v>0</v>
      </c>
      <c r="L500" s="2">
        <v>1</v>
      </c>
      <c r="M500" s="2">
        <v>918</v>
      </c>
      <c r="N500" s="2">
        <v>3125</v>
      </c>
    </row>
    <row r="501" spans="1:14" x14ac:dyDescent="0.25">
      <c r="A501" s="1">
        <v>47</v>
      </c>
      <c r="B501" t="s">
        <v>26</v>
      </c>
      <c r="C501" t="s">
        <v>3</v>
      </c>
      <c r="D501" s="2">
        <v>11063</v>
      </c>
      <c r="E501" s="2">
        <v>8017</v>
      </c>
      <c r="F501" s="2">
        <v>376</v>
      </c>
      <c r="G501" s="2">
        <v>126</v>
      </c>
      <c r="H501" s="2">
        <v>96</v>
      </c>
      <c r="I501" s="2">
        <v>44</v>
      </c>
      <c r="J501" s="2">
        <v>1509</v>
      </c>
      <c r="K501" s="2">
        <v>0</v>
      </c>
      <c r="L501" s="2">
        <v>16</v>
      </c>
      <c r="M501" s="2">
        <v>6319</v>
      </c>
      <c r="N501" s="2">
        <v>27566</v>
      </c>
    </row>
    <row r="503" spans="1:14" x14ac:dyDescent="0.25">
      <c r="A503" s="1">
        <v>47</v>
      </c>
      <c r="B503" t="s">
        <v>82</v>
      </c>
      <c r="C503" t="s">
        <v>1</v>
      </c>
      <c r="D503" s="2">
        <v>54895</v>
      </c>
      <c r="E503" s="2">
        <v>62043</v>
      </c>
      <c r="F503" s="2">
        <v>2609</v>
      </c>
      <c r="G503" s="2">
        <v>628</v>
      </c>
      <c r="H503" s="2">
        <v>387</v>
      </c>
      <c r="I503" s="2">
        <v>329</v>
      </c>
      <c r="J503" s="2">
        <v>9452</v>
      </c>
      <c r="K503" s="2">
        <v>6</v>
      </c>
      <c r="L503" s="2">
        <v>104</v>
      </c>
      <c r="M503" s="2">
        <v>32414</v>
      </c>
      <c r="N503" s="2">
        <v>162867</v>
      </c>
    </row>
    <row r="504" spans="1:14" x14ac:dyDescent="0.25">
      <c r="A504" s="1">
        <v>47</v>
      </c>
      <c r="B504" t="s">
        <v>82</v>
      </c>
      <c r="C504" t="s">
        <v>2</v>
      </c>
      <c r="D504" s="2">
        <v>4519</v>
      </c>
      <c r="E504" s="2">
        <v>3604</v>
      </c>
      <c r="F504" s="2">
        <v>172</v>
      </c>
      <c r="G504" s="2">
        <v>79</v>
      </c>
      <c r="H504" s="2">
        <v>42</v>
      </c>
      <c r="I504" s="2">
        <v>21</v>
      </c>
      <c r="J504" s="2">
        <v>843</v>
      </c>
      <c r="K504" s="2">
        <v>0</v>
      </c>
      <c r="L504" s="2">
        <v>6</v>
      </c>
      <c r="M504" s="2">
        <v>3342</v>
      </c>
      <c r="N504" s="2">
        <v>12628</v>
      </c>
    </row>
    <row r="505" spans="1:14" x14ac:dyDescent="0.25">
      <c r="A505" s="1">
        <v>47</v>
      </c>
      <c r="B505" t="s">
        <v>82</v>
      </c>
      <c r="C505" t="s">
        <v>3</v>
      </c>
      <c r="D505" s="2">
        <v>59414</v>
      </c>
      <c r="E505" s="2">
        <v>65647</v>
      </c>
      <c r="F505" s="2">
        <v>2781</v>
      </c>
      <c r="G505" s="2">
        <v>707</v>
      </c>
      <c r="H505" s="2">
        <v>429</v>
      </c>
      <c r="I505" s="2">
        <v>350</v>
      </c>
      <c r="J505" s="2">
        <v>10295</v>
      </c>
      <c r="K505" s="2">
        <v>6</v>
      </c>
      <c r="L505" s="2">
        <v>110</v>
      </c>
      <c r="M505" s="2">
        <v>35756</v>
      </c>
      <c r="N505" s="2">
        <v>175495</v>
      </c>
    </row>
    <row r="507" spans="1:14" x14ac:dyDescent="0.25">
      <c r="A507" s="1">
        <v>48</v>
      </c>
      <c r="B507" t="s">
        <v>33</v>
      </c>
      <c r="C507" t="s">
        <v>1</v>
      </c>
      <c r="D507" s="2">
        <v>15096</v>
      </c>
      <c r="E507" s="2">
        <v>22764</v>
      </c>
      <c r="F507" s="2">
        <v>862</v>
      </c>
      <c r="G507" s="2">
        <v>192</v>
      </c>
      <c r="H507" s="2">
        <v>131</v>
      </c>
      <c r="I507" s="2">
        <v>98</v>
      </c>
      <c r="J507" s="2">
        <v>3059</v>
      </c>
      <c r="K507" s="2">
        <v>8</v>
      </c>
      <c r="L507" s="2">
        <v>31</v>
      </c>
      <c r="M507" s="2">
        <v>12438</v>
      </c>
      <c r="N507" s="2">
        <v>54679</v>
      </c>
    </row>
    <row r="508" spans="1:14" x14ac:dyDescent="0.25">
      <c r="A508" s="1">
        <v>48</v>
      </c>
      <c r="B508" t="s">
        <v>33</v>
      </c>
      <c r="C508" t="s">
        <v>2</v>
      </c>
      <c r="D508" s="2">
        <v>2838</v>
      </c>
      <c r="E508" s="2">
        <v>3166</v>
      </c>
      <c r="F508" s="2">
        <v>141</v>
      </c>
      <c r="G508" s="2">
        <v>38</v>
      </c>
      <c r="H508" s="2">
        <v>37</v>
      </c>
      <c r="I508" s="2">
        <v>9</v>
      </c>
      <c r="J508" s="2">
        <v>564</v>
      </c>
      <c r="K508" s="2">
        <v>0</v>
      </c>
      <c r="L508" s="2">
        <v>9</v>
      </c>
      <c r="M508" s="2">
        <v>3410</v>
      </c>
      <c r="N508" s="2">
        <v>10212</v>
      </c>
    </row>
    <row r="509" spans="1:14" x14ac:dyDescent="0.25">
      <c r="A509" s="1">
        <v>48</v>
      </c>
      <c r="B509" t="s">
        <v>33</v>
      </c>
      <c r="C509" t="s">
        <v>3</v>
      </c>
      <c r="D509" s="2">
        <v>17934</v>
      </c>
      <c r="E509" s="2">
        <v>25930</v>
      </c>
      <c r="F509" s="2">
        <v>1003</v>
      </c>
      <c r="G509" s="2">
        <v>230</v>
      </c>
      <c r="H509" s="2">
        <v>168</v>
      </c>
      <c r="I509" s="2">
        <v>107</v>
      </c>
      <c r="J509" s="2">
        <v>3623</v>
      </c>
      <c r="K509" s="2">
        <v>8</v>
      </c>
      <c r="L509" s="2">
        <v>40</v>
      </c>
      <c r="M509" s="2">
        <v>15848</v>
      </c>
      <c r="N509" s="2">
        <v>64891</v>
      </c>
    </row>
    <row r="511" spans="1:14" x14ac:dyDescent="0.25">
      <c r="A511" s="1">
        <v>48</v>
      </c>
      <c r="B511" t="s">
        <v>34</v>
      </c>
      <c r="C511" t="s">
        <v>1</v>
      </c>
      <c r="D511" s="2">
        <v>16932</v>
      </c>
      <c r="E511" s="2">
        <v>31650</v>
      </c>
      <c r="F511" s="2">
        <v>1662</v>
      </c>
      <c r="G511" s="2">
        <v>308</v>
      </c>
      <c r="H511" s="2">
        <v>150</v>
      </c>
      <c r="I511" s="2">
        <v>126</v>
      </c>
      <c r="J511" s="2">
        <v>3711</v>
      </c>
      <c r="K511" s="2">
        <v>2</v>
      </c>
      <c r="L511" s="2">
        <v>35</v>
      </c>
      <c r="M511" s="2">
        <v>14930</v>
      </c>
      <c r="N511" s="2">
        <v>69506</v>
      </c>
    </row>
    <row r="512" spans="1:14" x14ac:dyDescent="0.25">
      <c r="A512" s="1">
        <v>48</v>
      </c>
      <c r="B512" t="s">
        <v>34</v>
      </c>
      <c r="C512" t="s">
        <v>2</v>
      </c>
      <c r="D512" s="2">
        <v>2740</v>
      </c>
      <c r="E512" s="2">
        <v>3596</v>
      </c>
      <c r="F512" s="2">
        <v>222</v>
      </c>
      <c r="G512" s="2">
        <v>74</v>
      </c>
      <c r="H512" s="2">
        <v>24</v>
      </c>
      <c r="I512" s="2">
        <v>20</v>
      </c>
      <c r="J512" s="2">
        <v>676</v>
      </c>
      <c r="K512" s="2">
        <v>0</v>
      </c>
      <c r="L512" s="2">
        <v>4</v>
      </c>
      <c r="M512" s="2">
        <v>2820</v>
      </c>
      <c r="N512" s="2">
        <v>10176</v>
      </c>
    </row>
    <row r="513" spans="1:14" x14ac:dyDescent="0.25">
      <c r="A513" s="1">
        <v>48</v>
      </c>
      <c r="B513" t="s">
        <v>34</v>
      </c>
      <c r="C513" t="s">
        <v>3</v>
      </c>
      <c r="D513" s="2">
        <v>19672</v>
      </c>
      <c r="E513" s="2">
        <v>35246</v>
      </c>
      <c r="F513" s="2">
        <v>1884</v>
      </c>
      <c r="G513" s="2">
        <v>382</v>
      </c>
      <c r="H513" s="2">
        <v>174</v>
      </c>
      <c r="I513" s="2">
        <v>146</v>
      </c>
      <c r="J513" s="2">
        <v>4387</v>
      </c>
      <c r="K513" s="2">
        <v>2</v>
      </c>
      <c r="L513" s="2">
        <v>39</v>
      </c>
      <c r="M513" s="2">
        <v>17750</v>
      </c>
      <c r="N513" s="2">
        <v>79682</v>
      </c>
    </row>
    <row r="515" spans="1:14" x14ac:dyDescent="0.25">
      <c r="A515" s="1">
        <v>48</v>
      </c>
      <c r="B515" t="s">
        <v>26</v>
      </c>
      <c r="C515" t="s">
        <v>1</v>
      </c>
      <c r="D515" s="2">
        <v>10238</v>
      </c>
      <c r="E515" s="2">
        <v>11496</v>
      </c>
      <c r="F515" s="2">
        <v>536</v>
      </c>
      <c r="G515" s="2">
        <v>122</v>
      </c>
      <c r="H515" s="2">
        <v>57</v>
      </c>
      <c r="I515" s="2">
        <v>53</v>
      </c>
      <c r="J515" s="2">
        <v>1782</v>
      </c>
      <c r="K515" s="2">
        <v>1</v>
      </c>
      <c r="L515" s="2">
        <v>17</v>
      </c>
      <c r="M515" s="2">
        <v>6293</v>
      </c>
      <c r="N515" s="2">
        <v>30595</v>
      </c>
    </row>
    <row r="516" spans="1:14" x14ac:dyDescent="0.25">
      <c r="A516" s="1">
        <v>48</v>
      </c>
      <c r="B516" t="s">
        <v>26</v>
      </c>
      <c r="C516" t="s">
        <v>2</v>
      </c>
      <c r="D516" s="2">
        <v>1149</v>
      </c>
      <c r="E516" s="2">
        <v>997</v>
      </c>
      <c r="F516" s="2">
        <v>54</v>
      </c>
      <c r="G516" s="2">
        <v>23</v>
      </c>
      <c r="H516" s="2">
        <v>24</v>
      </c>
      <c r="I516" s="2">
        <v>3</v>
      </c>
      <c r="J516" s="2">
        <v>245</v>
      </c>
      <c r="K516" s="2">
        <v>0</v>
      </c>
      <c r="L516" s="2">
        <v>3</v>
      </c>
      <c r="M516" s="2">
        <v>993</v>
      </c>
      <c r="N516" s="2">
        <v>3491</v>
      </c>
    </row>
    <row r="517" spans="1:14" x14ac:dyDescent="0.25">
      <c r="A517" s="1">
        <v>48</v>
      </c>
      <c r="B517" t="s">
        <v>26</v>
      </c>
      <c r="C517" t="s">
        <v>3</v>
      </c>
      <c r="D517" s="2">
        <v>11387</v>
      </c>
      <c r="E517" s="2">
        <v>12493</v>
      </c>
      <c r="F517" s="2">
        <v>590</v>
      </c>
      <c r="G517" s="2">
        <v>145</v>
      </c>
      <c r="H517" s="2">
        <v>81</v>
      </c>
      <c r="I517" s="2">
        <v>56</v>
      </c>
      <c r="J517" s="2">
        <v>2027</v>
      </c>
      <c r="K517" s="2">
        <v>1</v>
      </c>
      <c r="L517" s="2">
        <v>20</v>
      </c>
      <c r="M517" s="2">
        <v>7286</v>
      </c>
      <c r="N517" s="2">
        <v>34086</v>
      </c>
    </row>
    <row r="519" spans="1:14" x14ac:dyDescent="0.25">
      <c r="A519" s="1">
        <v>48</v>
      </c>
      <c r="B519" t="s">
        <v>82</v>
      </c>
      <c r="C519" t="s">
        <v>1</v>
      </c>
      <c r="D519" s="2">
        <v>42266</v>
      </c>
      <c r="E519" s="2">
        <v>65910</v>
      </c>
      <c r="F519" s="2">
        <v>3060</v>
      </c>
      <c r="G519" s="2">
        <v>622</v>
      </c>
      <c r="H519" s="2">
        <v>338</v>
      </c>
      <c r="I519" s="2">
        <v>277</v>
      </c>
      <c r="J519" s="2">
        <v>8552</v>
      </c>
      <c r="K519" s="2">
        <v>11</v>
      </c>
      <c r="L519" s="2">
        <v>83</v>
      </c>
      <c r="M519" s="2">
        <v>33661</v>
      </c>
      <c r="N519" s="2">
        <v>154780</v>
      </c>
    </row>
    <row r="520" spans="1:14" x14ac:dyDescent="0.25">
      <c r="A520" s="1">
        <v>48</v>
      </c>
      <c r="B520" t="s">
        <v>82</v>
      </c>
      <c r="C520" t="s">
        <v>2</v>
      </c>
      <c r="D520" s="2">
        <v>6727</v>
      </c>
      <c r="E520" s="2">
        <v>7759</v>
      </c>
      <c r="F520" s="2">
        <v>417</v>
      </c>
      <c r="G520" s="2">
        <v>135</v>
      </c>
      <c r="H520" s="2">
        <v>85</v>
      </c>
      <c r="I520" s="2">
        <v>32</v>
      </c>
      <c r="J520" s="2">
        <v>1485</v>
      </c>
      <c r="K520" s="2">
        <v>0</v>
      </c>
      <c r="L520" s="2">
        <v>16</v>
      </c>
      <c r="M520" s="2">
        <v>7223</v>
      </c>
      <c r="N520" s="2">
        <v>23879</v>
      </c>
    </row>
    <row r="521" spans="1:14" x14ac:dyDescent="0.25">
      <c r="A521" s="1">
        <v>48</v>
      </c>
      <c r="B521" t="s">
        <v>82</v>
      </c>
      <c r="C521" t="s">
        <v>3</v>
      </c>
      <c r="D521" s="2">
        <v>48993</v>
      </c>
      <c r="E521" s="2">
        <v>73669</v>
      </c>
      <c r="F521" s="2">
        <v>3477</v>
      </c>
      <c r="G521" s="2">
        <v>757</v>
      </c>
      <c r="H521" s="2">
        <v>423</v>
      </c>
      <c r="I521" s="2">
        <v>309</v>
      </c>
      <c r="J521" s="2">
        <v>10037</v>
      </c>
      <c r="K521" s="2">
        <v>11</v>
      </c>
      <c r="L521" s="2">
        <v>99</v>
      </c>
      <c r="M521" s="2">
        <v>40884</v>
      </c>
      <c r="N521" s="2">
        <v>178659</v>
      </c>
    </row>
    <row r="523" spans="1:14" x14ac:dyDescent="0.25">
      <c r="A523" s="1">
        <v>49</v>
      </c>
      <c r="B523" t="s">
        <v>35</v>
      </c>
      <c r="C523" t="s">
        <v>1</v>
      </c>
      <c r="D523" s="2">
        <v>7277</v>
      </c>
      <c r="E523" s="2">
        <v>15352</v>
      </c>
      <c r="F523" s="2">
        <v>582</v>
      </c>
      <c r="G523" s="2">
        <v>152</v>
      </c>
      <c r="H523" s="2">
        <v>78</v>
      </c>
      <c r="I523" s="2">
        <v>66</v>
      </c>
      <c r="J523" s="2">
        <v>1700</v>
      </c>
      <c r="K523" s="2">
        <v>1</v>
      </c>
      <c r="L523" s="2">
        <v>19</v>
      </c>
      <c r="M523" s="2">
        <v>5979</v>
      </c>
      <c r="N523" s="2">
        <v>31206</v>
      </c>
    </row>
    <row r="524" spans="1:14" x14ac:dyDescent="0.25">
      <c r="A524" s="1">
        <v>49</v>
      </c>
      <c r="B524" t="s">
        <v>35</v>
      </c>
      <c r="C524" t="s">
        <v>2</v>
      </c>
      <c r="D524" s="2">
        <v>766</v>
      </c>
      <c r="E524" s="2">
        <v>1024</v>
      </c>
      <c r="F524" s="2">
        <v>45</v>
      </c>
      <c r="G524" s="2">
        <v>21</v>
      </c>
      <c r="H524" s="2">
        <v>12</v>
      </c>
      <c r="I524" s="2">
        <v>0</v>
      </c>
      <c r="J524" s="2">
        <v>164</v>
      </c>
      <c r="K524" s="2">
        <v>0</v>
      </c>
      <c r="L524" s="2">
        <v>2</v>
      </c>
      <c r="M524" s="2">
        <v>781</v>
      </c>
      <c r="N524" s="2">
        <v>2815</v>
      </c>
    </row>
    <row r="525" spans="1:14" x14ac:dyDescent="0.25">
      <c r="A525" s="1">
        <v>49</v>
      </c>
      <c r="B525" t="s">
        <v>35</v>
      </c>
      <c r="C525" t="s">
        <v>3</v>
      </c>
      <c r="D525" s="2">
        <v>8043</v>
      </c>
      <c r="E525" s="2">
        <v>16376</v>
      </c>
      <c r="F525" s="2">
        <v>627</v>
      </c>
      <c r="G525" s="2">
        <v>173</v>
      </c>
      <c r="H525" s="2">
        <v>90</v>
      </c>
      <c r="I525" s="2">
        <v>66</v>
      </c>
      <c r="J525" s="2">
        <v>1864</v>
      </c>
      <c r="K525" s="2">
        <v>1</v>
      </c>
      <c r="L525" s="2">
        <v>21</v>
      </c>
      <c r="M525" s="2">
        <v>6760</v>
      </c>
      <c r="N525" s="2">
        <v>34021</v>
      </c>
    </row>
    <row r="527" spans="1:14" x14ac:dyDescent="0.25">
      <c r="A527" s="1">
        <v>49</v>
      </c>
      <c r="B527" t="s">
        <v>36</v>
      </c>
      <c r="C527" t="s">
        <v>1</v>
      </c>
      <c r="D527" s="2">
        <v>894</v>
      </c>
      <c r="E527" s="2">
        <v>2502</v>
      </c>
      <c r="F527" s="2">
        <v>65</v>
      </c>
      <c r="G527" s="2">
        <v>5</v>
      </c>
      <c r="H527" s="2">
        <v>5</v>
      </c>
      <c r="I527" s="2">
        <v>6</v>
      </c>
      <c r="J527" s="2">
        <v>219</v>
      </c>
      <c r="K527" s="2">
        <v>0</v>
      </c>
      <c r="L527" s="2">
        <v>0</v>
      </c>
      <c r="M527" s="2">
        <v>559</v>
      </c>
      <c r="N527" s="2">
        <v>4255</v>
      </c>
    </row>
    <row r="528" spans="1:14" x14ac:dyDescent="0.25">
      <c r="A528" s="1">
        <v>49</v>
      </c>
      <c r="B528" t="s">
        <v>36</v>
      </c>
      <c r="C528" t="s">
        <v>2</v>
      </c>
      <c r="D528" s="2">
        <v>77</v>
      </c>
      <c r="E528" s="2">
        <v>175</v>
      </c>
      <c r="F528" s="2">
        <v>10</v>
      </c>
      <c r="G528" s="2">
        <v>0</v>
      </c>
      <c r="H528" s="2">
        <v>3</v>
      </c>
      <c r="I528" s="2">
        <v>0</v>
      </c>
      <c r="J528" s="2">
        <v>28</v>
      </c>
      <c r="K528" s="2">
        <v>0</v>
      </c>
      <c r="L528" s="2">
        <v>1</v>
      </c>
      <c r="M528" s="2">
        <v>74</v>
      </c>
      <c r="N528" s="2">
        <v>368</v>
      </c>
    </row>
    <row r="529" spans="1:14" x14ac:dyDescent="0.25">
      <c r="A529" s="1">
        <v>49</v>
      </c>
      <c r="B529" t="s">
        <v>36</v>
      </c>
      <c r="C529" t="s">
        <v>3</v>
      </c>
      <c r="D529" s="2">
        <v>971</v>
      </c>
      <c r="E529" s="2">
        <v>2677</v>
      </c>
      <c r="F529" s="2">
        <v>75</v>
      </c>
      <c r="G529" s="2">
        <v>5</v>
      </c>
      <c r="H529" s="2">
        <v>8</v>
      </c>
      <c r="I529" s="2">
        <v>6</v>
      </c>
      <c r="J529" s="2">
        <v>247</v>
      </c>
      <c r="K529" s="2">
        <v>0</v>
      </c>
      <c r="L529" s="2">
        <v>1</v>
      </c>
      <c r="M529" s="2">
        <v>633</v>
      </c>
      <c r="N529" s="2">
        <v>4623</v>
      </c>
    </row>
    <row r="531" spans="1:14" x14ac:dyDescent="0.25">
      <c r="A531" s="1">
        <v>49</v>
      </c>
      <c r="B531" t="s">
        <v>37</v>
      </c>
      <c r="C531" t="s">
        <v>1</v>
      </c>
      <c r="D531" s="2">
        <v>1461</v>
      </c>
      <c r="E531" s="2">
        <v>4092</v>
      </c>
      <c r="F531" s="2">
        <v>174</v>
      </c>
      <c r="G531" s="2">
        <v>13</v>
      </c>
      <c r="H531" s="2">
        <v>14</v>
      </c>
      <c r="I531" s="2">
        <v>11</v>
      </c>
      <c r="J531" s="2">
        <v>477</v>
      </c>
      <c r="K531" s="2">
        <v>0</v>
      </c>
      <c r="L531" s="2">
        <v>3</v>
      </c>
      <c r="M531" s="2">
        <v>1302</v>
      </c>
      <c r="N531" s="2">
        <v>7547</v>
      </c>
    </row>
    <row r="532" spans="1:14" x14ac:dyDescent="0.25">
      <c r="A532" s="1">
        <v>49</v>
      </c>
      <c r="B532" t="s">
        <v>37</v>
      </c>
      <c r="C532" t="s">
        <v>2</v>
      </c>
      <c r="D532" s="2">
        <v>161</v>
      </c>
      <c r="E532" s="2">
        <v>313</v>
      </c>
      <c r="F532" s="2">
        <v>9</v>
      </c>
      <c r="G532" s="2">
        <v>9</v>
      </c>
      <c r="H532" s="2">
        <v>4</v>
      </c>
      <c r="I532" s="2">
        <v>0</v>
      </c>
      <c r="J532" s="2">
        <v>55</v>
      </c>
      <c r="K532" s="2">
        <v>0</v>
      </c>
      <c r="L532" s="2">
        <v>1</v>
      </c>
      <c r="M532" s="2">
        <v>155</v>
      </c>
      <c r="N532" s="2">
        <v>707</v>
      </c>
    </row>
    <row r="533" spans="1:14" x14ac:dyDescent="0.25">
      <c r="A533" s="1">
        <v>49</v>
      </c>
      <c r="B533" t="s">
        <v>37</v>
      </c>
      <c r="C533" t="s">
        <v>3</v>
      </c>
      <c r="D533" s="2">
        <v>1622</v>
      </c>
      <c r="E533" s="2">
        <v>4405</v>
      </c>
      <c r="F533" s="2">
        <v>183</v>
      </c>
      <c r="G533" s="2">
        <v>22</v>
      </c>
      <c r="H533" s="2">
        <v>18</v>
      </c>
      <c r="I533" s="2">
        <v>11</v>
      </c>
      <c r="J533" s="2">
        <v>532</v>
      </c>
      <c r="K533" s="2">
        <v>0</v>
      </c>
      <c r="L533" s="2">
        <v>4</v>
      </c>
      <c r="M533" s="2">
        <v>1457</v>
      </c>
      <c r="N533" s="2">
        <v>8254</v>
      </c>
    </row>
    <row r="535" spans="1:14" x14ac:dyDescent="0.25">
      <c r="A535" s="1">
        <v>49</v>
      </c>
      <c r="B535" t="s">
        <v>20</v>
      </c>
      <c r="C535" t="s">
        <v>1</v>
      </c>
      <c r="D535" s="2">
        <v>20691</v>
      </c>
      <c r="E535" s="2">
        <v>30250</v>
      </c>
      <c r="F535" s="2">
        <v>1235</v>
      </c>
      <c r="G535" s="2">
        <v>171</v>
      </c>
      <c r="H535" s="2">
        <v>170</v>
      </c>
      <c r="I535" s="2">
        <v>197</v>
      </c>
      <c r="J535" s="2">
        <v>4145</v>
      </c>
      <c r="K535" s="2">
        <v>2</v>
      </c>
      <c r="L535" s="2">
        <v>38</v>
      </c>
      <c r="M535" s="2">
        <v>18911</v>
      </c>
      <c r="N535" s="2">
        <v>75810</v>
      </c>
    </row>
    <row r="536" spans="1:14" x14ac:dyDescent="0.25">
      <c r="A536" s="1">
        <v>49</v>
      </c>
      <c r="B536" t="s">
        <v>20</v>
      </c>
      <c r="C536" t="s">
        <v>2</v>
      </c>
      <c r="D536" s="2">
        <v>1569</v>
      </c>
      <c r="E536" s="2">
        <v>1997</v>
      </c>
      <c r="F536" s="2">
        <v>66</v>
      </c>
      <c r="G536" s="2">
        <v>10</v>
      </c>
      <c r="H536" s="2">
        <v>14</v>
      </c>
      <c r="I536" s="2">
        <v>12</v>
      </c>
      <c r="J536" s="2">
        <v>340</v>
      </c>
      <c r="K536" s="2">
        <v>0</v>
      </c>
      <c r="L536" s="2">
        <v>5</v>
      </c>
      <c r="M536" s="2">
        <v>1642</v>
      </c>
      <c r="N536" s="2">
        <v>5655</v>
      </c>
    </row>
    <row r="537" spans="1:14" x14ac:dyDescent="0.25">
      <c r="A537" s="1">
        <v>49</v>
      </c>
      <c r="B537" t="s">
        <v>20</v>
      </c>
      <c r="C537" t="s">
        <v>3</v>
      </c>
      <c r="D537" s="2">
        <v>22260</v>
      </c>
      <c r="E537" s="2">
        <v>32247</v>
      </c>
      <c r="F537" s="2">
        <v>1301</v>
      </c>
      <c r="G537" s="2">
        <v>181</v>
      </c>
      <c r="H537" s="2">
        <v>184</v>
      </c>
      <c r="I537" s="2">
        <v>209</v>
      </c>
      <c r="J537" s="2">
        <v>4485</v>
      </c>
      <c r="K537" s="2">
        <v>2</v>
      </c>
      <c r="L537" s="2">
        <v>43</v>
      </c>
      <c r="M537" s="2">
        <v>20553</v>
      </c>
      <c r="N537" s="2">
        <v>81465</v>
      </c>
    </row>
    <row r="539" spans="1:14" x14ac:dyDescent="0.25">
      <c r="A539" s="1">
        <v>49</v>
      </c>
      <c r="B539" t="s">
        <v>30</v>
      </c>
      <c r="C539" t="s">
        <v>1</v>
      </c>
      <c r="D539" s="2">
        <v>28053</v>
      </c>
      <c r="E539" s="2">
        <v>14733</v>
      </c>
      <c r="F539" s="2">
        <v>1509</v>
      </c>
      <c r="G539" s="2">
        <v>448</v>
      </c>
      <c r="H539" s="2">
        <v>202</v>
      </c>
      <c r="I539" s="2">
        <v>128</v>
      </c>
      <c r="J539" s="2">
        <v>3480</v>
      </c>
      <c r="K539" s="2">
        <v>2</v>
      </c>
      <c r="L539" s="2">
        <v>81</v>
      </c>
      <c r="M539" s="2">
        <v>16729</v>
      </c>
      <c r="N539" s="2">
        <v>65365</v>
      </c>
    </row>
    <row r="540" spans="1:14" x14ac:dyDescent="0.25">
      <c r="A540" s="1">
        <v>49</v>
      </c>
      <c r="B540" t="s">
        <v>30</v>
      </c>
      <c r="C540" t="s">
        <v>2</v>
      </c>
      <c r="D540" s="2">
        <v>3905</v>
      </c>
      <c r="E540" s="2">
        <v>1812</v>
      </c>
      <c r="F540" s="2">
        <v>132</v>
      </c>
      <c r="G540" s="2">
        <v>97</v>
      </c>
      <c r="H540" s="2">
        <v>42</v>
      </c>
      <c r="I540" s="2">
        <v>12</v>
      </c>
      <c r="J540" s="2">
        <v>534</v>
      </c>
      <c r="K540" s="2">
        <v>0</v>
      </c>
      <c r="L540" s="2">
        <v>15</v>
      </c>
      <c r="M540" s="2">
        <v>2785</v>
      </c>
      <c r="N540" s="2">
        <v>9334</v>
      </c>
    </row>
    <row r="541" spans="1:14" x14ac:dyDescent="0.25">
      <c r="A541" s="1">
        <v>49</v>
      </c>
      <c r="B541" t="s">
        <v>30</v>
      </c>
      <c r="C541" t="s">
        <v>3</v>
      </c>
      <c r="D541" s="2">
        <v>31958</v>
      </c>
      <c r="E541" s="2">
        <v>16545</v>
      </c>
      <c r="F541" s="2">
        <v>1641</v>
      </c>
      <c r="G541" s="2">
        <v>545</v>
      </c>
      <c r="H541" s="2">
        <v>244</v>
      </c>
      <c r="I541" s="2">
        <v>140</v>
      </c>
      <c r="J541" s="2">
        <v>4014</v>
      </c>
      <c r="K541" s="2">
        <v>2</v>
      </c>
      <c r="L541" s="2">
        <v>96</v>
      </c>
      <c r="M541" s="2">
        <v>19514</v>
      </c>
      <c r="N541" s="2">
        <v>74699</v>
      </c>
    </row>
    <row r="543" spans="1:14" x14ac:dyDescent="0.25">
      <c r="A543" s="1">
        <v>49</v>
      </c>
      <c r="B543" t="s">
        <v>82</v>
      </c>
      <c r="C543" t="s">
        <v>1</v>
      </c>
      <c r="D543" s="2">
        <v>58376</v>
      </c>
      <c r="E543" s="2">
        <v>66929</v>
      </c>
      <c r="F543" s="2">
        <v>3565</v>
      </c>
      <c r="G543" s="2">
        <v>789</v>
      </c>
      <c r="H543" s="2">
        <v>469</v>
      </c>
      <c r="I543" s="2">
        <v>408</v>
      </c>
      <c r="J543" s="2">
        <v>10021</v>
      </c>
      <c r="K543" s="2">
        <v>5</v>
      </c>
      <c r="L543" s="2">
        <v>141</v>
      </c>
      <c r="M543" s="2">
        <v>43480</v>
      </c>
      <c r="N543" s="2">
        <v>184183</v>
      </c>
    </row>
    <row r="544" spans="1:14" x14ac:dyDescent="0.25">
      <c r="A544" s="1">
        <v>49</v>
      </c>
      <c r="B544" t="s">
        <v>82</v>
      </c>
      <c r="C544" t="s">
        <v>2</v>
      </c>
      <c r="D544" s="2">
        <v>6478</v>
      </c>
      <c r="E544" s="2">
        <v>5321</v>
      </c>
      <c r="F544" s="2">
        <v>262</v>
      </c>
      <c r="G544" s="2">
        <v>137</v>
      </c>
      <c r="H544" s="2">
        <v>75</v>
      </c>
      <c r="I544" s="2">
        <v>24</v>
      </c>
      <c r="J544" s="2">
        <v>1121</v>
      </c>
      <c r="K544" s="2">
        <v>0</v>
      </c>
      <c r="L544" s="2">
        <v>24</v>
      </c>
      <c r="M544" s="2">
        <v>5437</v>
      </c>
      <c r="N544" s="2">
        <v>18879</v>
      </c>
    </row>
    <row r="545" spans="1:14" x14ac:dyDescent="0.25">
      <c r="A545" s="1">
        <v>49</v>
      </c>
      <c r="B545" t="s">
        <v>82</v>
      </c>
      <c r="C545" t="s">
        <v>3</v>
      </c>
      <c r="D545" s="2">
        <v>64854</v>
      </c>
      <c r="E545" s="2">
        <v>72250</v>
      </c>
      <c r="F545" s="2">
        <v>3827</v>
      </c>
      <c r="G545" s="2">
        <v>926</v>
      </c>
      <c r="H545" s="2">
        <v>544</v>
      </c>
      <c r="I545" s="2">
        <v>432</v>
      </c>
      <c r="J545" s="2">
        <v>11142</v>
      </c>
      <c r="K545" s="2">
        <v>5</v>
      </c>
      <c r="L545" s="2">
        <v>165</v>
      </c>
      <c r="M545" s="2">
        <v>48917</v>
      </c>
      <c r="N545" s="2">
        <v>203062</v>
      </c>
    </row>
    <row r="547" spans="1:14" x14ac:dyDescent="0.25">
      <c r="A547" s="1">
        <v>50</v>
      </c>
      <c r="B547" t="s">
        <v>38</v>
      </c>
      <c r="C547" t="s">
        <v>1</v>
      </c>
      <c r="D547" s="2">
        <v>5979</v>
      </c>
      <c r="E547" s="2">
        <v>5876</v>
      </c>
      <c r="F547" s="2">
        <v>485</v>
      </c>
      <c r="G547" s="2">
        <v>87</v>
      </c>
      <c r="H547" s="2">
        <v>60</v>
      </c>
      <c r="I547" s="2">
        <v>44</v>
      </c>
      <c r="J547" s="2">
        <v>947</v>
      </c>
      <c r="K547" s="2">
        <v>1</v>
      </c>
      <c r="L547" s="2">
        <v>11</v>
      </c>
      <c r="M547" s="2">
        <v>3953</v>
      </c>
      <c r="N547" s="2">
        <v>17443</v>
      </c>
    </row>
    <row r="548" spans="1:14" x14ac:dyDescent="0.25">
      <c r="A548" s="1">
        <v>50</v>
      </c>
      <c r="B548" t="s">
        <v>38</v>
      </c>
      <c r="C548" t="s">
        <v>2</v>
      </c>
      <c r="D548" s="2">
        <v>384</v>
      </c>
      <c r="E548" s="2">
        <v>317</v>
      </c>
      <c r="F548" s="2">
        <v>25</v>
      </c>
      <c r="G548" s="2">
        <v>13</v>
      </c>
      <c r="H548" s="2">
        <v>10</v>
      </c>
      <c r="I548" s="2">
        <v>1</v>
      </c>
      <c r="J548" s="2">
        <v>77</v>
      </c>
      <c r="K548" s="2">
        <v>0</v>
      </c>
      <c r="L548" s="2">
        <v>4</v>
      </c>
      <c r="M548" s="2">
        <v>397</v>
      </c>
      <c r="N548" s="2">
        <v>1228</v>
      </c>
    </row>
    <row r="549" spans="1:14" x14ac:dyDescent="0.25">
      <c r="A549" s="1">
        <v>50</v>
      </c>
      <c r="B549" t="s">
        <v>38</v>
      </c>
      <c r="C549" t="s">
        <v>3</v>
      </c>
      <c r="D549" s="2">
        <v>6363</v>
      </c>
      <c r="E549" s="2">
        <v>6193</v>
      </c>
      <c r="F549" s="2">
        <v>510</v>
      </c>
      <c r="G549" s="2">
        <v>100</v>
      </c>
      <c r="H549" s="2">
        <v>70</v>
      </c>
      <c r="I549" s="2">
        <v>45</v>
      </c>
      <c r="J549" s="2">
        <v>1024</v>
      </c>
      <c r="K549" s="2">
        <v>1</v>
      </c>
      <c r="L549" s="2">
        <v>15</v>
      </c>
      <c r="M549" s="2">
        <v>4350</v>
      </c>
      <c r="N549" s="2">
        <v>18671</v>
      </c>
    </row>
    <row r="551" spans="1:14" x14ac:dyDescent="0.25">
      <c r="A551" s="1">
        <v>50</v>
      </c>
      <c r="B551" t="s">
        <v>39</v>
      </c>
      <c r="C551" t="s">
        <v>1</v>
      </c>
      <c r="D551" s="2">
        <v>59571</v>
      </c>
      <c r="E551" s="2">
        <v>56003</v>
      </c>
      <c r="F551" s="2">
        <v>3147</v>
      </c>
      <c r="G551" s="2">
        <v>559</v>
      </c>
      <c r="H551" s="2">
        <v>506</v>
      </c>
      <c r="I551" s="2">
        <v>369</v>
      </c>
      <c r="J551" s="2">
        <v>9718</v>
      </c>
      <c r="K551" s="2">
        <v>4</v>
      </c>
      <c r="L551" s="2">
        <v>89</v>
      </c>
      <c r="M551" s="2">
        <v>46449</v>
      </c>
      <c r="N551" s="2">
        <v>176415</v>
      </c>
    </row>
    <row r="552" spans="1:14" x14ac:dyDescent="0.25">
      <c r="A552" s="1">
        <v>50</v>
      </c>
      <c r="B552" t="s">
        <v>39</v>
      </c>
      <c r="C552" t="s">
        <v>2</v>
      </c>
      <c r="D552" s="2">
        <v>3836</v>
      </c>
      <c r="E552" s="2">
        <v>3124</v>
      </c>
      <c r="F552" s="2">
        <v>167</v>
      </c>
      <c r="G552" s="2">
        <v>47</v>
      </c>
      <c r="H552" s="2">
        <v>41</v>
      </c>
      <c r="I552" s="2">
        <v>27</v>
      </c>
      <c r="J552" s="2">
        <v>633</v>
      </c>
      <c r="K552" s="2">
        <v>0</v>
      </c>
      <c r="L552" s="2">
        <v>16</v>
      </c>
      <c r="M552" s="2">
        <v>3267</v>
      </c>
      <c r="N552" s="2">
        <v>11158</v>
      </c>
    </row>
    <row r="553" spans="1:14" x14ac:dyDescent="0.25">
      <c r="A553" s="1">
        <v>50</v>
      </c>
      <c r="B553" t="s">
        <v>39</v>
      </c>
      <c r="C553" t="s">
        <v>3</v>
      </c>
      <c r="D553" s="2">
        <v>63407</v>
      </c>
      <c r="E553" s="2">
        <v>59127</v>
      </c>
      <c r="F553" s="2">
        <v>3314</v>
      </c>
      <c r="G553" s="2">
        <v>606</v>
      </c>
      <c r="H553" s="2">
        <v>547</v>
      </c>
      <c r="I553" s="2">
        <v>396</v>
      </c>
      <c r="J553" s="2">
        <v>10351</v>
      </c>
      <c r="K553" s="2">
        <v>4</v>
      </c>
      <c r="L553" s="2">
        <v>105</v>
      </c>
      <c r="M553" s="2">
        <v>49716</v>
      </c>
      <c r="N553" s="2">
        <v>187573</v>
      </c>
    </row>
    <row r="555" spans="1:14" x14ac:dyDescent="0.25">
      <c r="A555" s="1">
        <v>50</v>
      </c>
      <c r="B555" t="s">
        <v>82</v>
      </c>
      <c r="C555" t="s">
        <v>1</v>
      </c>
      <c r="D555" s="2">
        <v>65550</v>
      </c>
      <c r="E555" s="2">
        <v>61879</v>
      </c>
      <c r="F555" s="2">
        <v>3632</v>
      </c>
      <c r="G555" s="2">
        <v>646</v>
      </c>
      <c r="H555" s="2">
        <v>566</v>
      </c>
      <c r="I555" s="2">
        <v>413</v>
      </c>
      <c r="J555" s="2">
        <v>10665</v>
      </c>
      <c r="K555" s="2">
        <v>5</v>
      </c>
      <c r="L555" s="2">
        <v>100</v>
      </c>
      <c r="M555" s="2">
        <v>50402</v>
      </c>
      <c r="N555" s="2">
        <v>193858</v>
      </c>
    </row>
    <row r="556" spans="1:14" x14ac:dyDescent="0.25">
      <c r="A556" s="1">
        <v>50</v>
      </c>
      <c r="B556" t="s">
        <v>82</v>
      </c>
      <c r="C556" t="s">
        <v>2</v>
      </c>
      <c r="D556" s="2">
        <v>4220</v>
      </c>
      <c r="E556" s="2">
        <v>3441</v>
      </c>
      <c r="F556" s="2">
        <v>192</v>
      </c>
      <c r="G556" s="2">
        <v>60</v>
      </c>
      <c r="H556" s="2">
        <v>51</v>
      </c>
      <c r="I556" s="2">
        <v>28</v>
      </c>
      <c r="J556" s="2">
        <v>710</v>
      </c>
      <c r="K556" s="2">
        <v>0</v>
      </c>
      <c r="L556" s="2">
        <v>20</v>
      </c>
      <c r="M556" s="2">
        <v>3664</v>
      </c>
      <c r="N556" s="2">
        <v>12386</v>
      </c>
    </row>
    <row r="557" spans="1:14" x14ac:dyDescent="0.25">
      <c r="A557" s="1">
        <v>50</v>
      </c>
      <c r="B557" t="s">
        <v>82</v>
      </c>
      <c r="C557" t="s">
        <v>3</v>
      </c>
      <c r="D557" s="2">
        <v>69770</v>
      </c>
      <c r="E557" s="2">
        <v>65320</v>
      </c>
      <c r="F557" s="2">
        <v>3824</v>
      </c>
      <c r="G557" s="2">
        <v>706</v>
      </c>
      <c r="H557" s="2">
        <v>617</v>
      </c>
      <c r="I557" s="2">
        <v>441</v>
      </c>
      <c r="J557" s="2">
        <v>11375</v>
      </c>
      <c r="K557" s="2">
        <v>5</v>
      </c>
      <c r="L557" s="2">
        <v>120</v>
      </c>
      <c r="M557" s="2">
        <v>54066</v>
      </c>
      <c r="N557" s="2">
        <v>206244</v>
      </c>
    </row>
    <row r="559" spans="1:14" x14ac:dyDescent="0.25">
      <c r="A559" s="1">
        <v>51</v>
      </c>
      <c r="B559" t="s">
        <v>38</v>
      </c>
      <c r="C559" t="s">
        <v>1</v>
      </c>
      <c r="D559" s="2">
        <v>2187</v>
      </c>
      <c r="E559" s="2">
        <v>3155</v>
      </c>
      <c r="F559" s="2">
        <v>175</v>
      </c>
      <c r="G559" s="2">
        <v>30</v>
      </c>
      <c r="H559" s="2">
        <v>20</v>
      </c>
      <c r="I559" s="2">
        <v>9</v>
      </c>
      <c r="J559" s="2">
        <v>413</v>
      </c>
      <c r="K559" s="2">
        <v>0</v>
      </c>
      <c r="L559" s="2">
        <v>2</v>
      </c>
      <c r="M559" s="2">
        <v>1581</v>
      </c>
      <c r="N559" s="2">
        <v>7572</v>
      </c>
    </row>
    <row r="560" spans="1:14" x14ac:dyDescent="0.25">
      <c r="A560" s="1">
        <v>51</v>
      </c>
      <c r="B560" t="s">
        <v>38</v>
      </c>
      <c r="C560" t="s">
        <v>2</v>
      </c>
      <c r="D560" s="2">
        <v>115</v>
      </c>
      <c r="E560" s="2">
        <v>155</v>
      </c>
      <c r="F560" s="2">
        <v>5</v>
      </c>
      <c r="G560" s="2">
        <v>3</v>
      </c>
      <c r="H560" s="2">
        <v>0</v>
      </c>
      <c r="I560" s="2">
        <v>0</v>
      </c>
      <c r="J560" s="2">
        <v>30</v>
      </c>
      <c r="K560" s="2">
        <v>0</v>
      </c>
      <c r="L560" s="2">
        <v>1</v>
      </c>
      <c r="M560" s="2">
        <v>109</v>
      </c>
      <c r="N560" s="2">
        <v>418</v>
      </c>
    </row>
    <row r="561" spans="1:14" x14ac:dyDescent="0.25">
      <c r="A561" s="1">
        <v>51</v>
      </c>
      <c r="B561" t="s">
        <v>38</v>
      </c>
      <c r="C561" t="s">
        <v>3</v>
      </c>
      <c r="D561" s="2">
        <v>2302</v>
      </c>
      <c r="E561" s="2">
        <v>3310</v>
      </c>
      <c r="F561" s="2">
        <v>180</v>
      </c>
      <c r="G561" s="2">
        <v>33</v>
      </c>
      <c r="H561" s="2">
        <v>20</v>
      </c>
      <c r="I561" s="2">
        <v>9</v>
      </c>
      <c r="J561" s="2">
        <v>443</v>
      </c>
      <c r="K561" s="2">
        <v>0</v>
      </c>
      <c r="L561" s="2">
        <v>3</v>
      </c>
      <c r="M561" s="2">
        <v>1690</v>
      </c>
      <c r="N561" s="2">
        <v>7990</v>
      </c>
    </row>
    <row r="563" spans="1:14" x14ac:dyDescent="0.25">
      <c r="A563" s="1">
        <v>51</v>
      </c>
      <c r="B563" t="s">
        <v>40</v>
      </c>
      <c r="C563" t="s">
        <v>1</v>
      </c>
      <c r="D563" s="2">
        <v>1955</v>
      </c>
      <c r="E563" s="2">
        <v>3897</v>
      </c>
      <c r="F563" s="2">
        <v>153</v>
      </c>
      <c r="G563" s="2">
        <v>49</v>
      </c>
      <c r="H563" s="2">
        <v>28</v>
      </c>
      <c r="I563" s="2">
        <v>17</v>
      </c>
      <c r="J563" s="2">
        <v>486</v>
      </c>
      <c r="K563" s="2">
        <v>0</v>
      </c>
      <c r="L563" s="2">
        <v>4</v>
      </c>
      <c r="M563" s="2">
        <v>1960</v>
      </c>
      <c r="N563" s="2">
        <v>8549</v>
      </c>
    </row>
    <row r="564" spans="1:14" x14ac:dyDescent="0.25">
      <c r="A564" s="1">
        <v>51</v>
      </c>
      <c r="B564" t="s">
        <v>40</v>
      </c>
      <c r="C564" t="s">
        <v>2</v>
      </c>
      <c r="D564" s="2">
        <v>129</v>
      </c>
      <c r="E564" s="2">
        <v>186</v>
      </c>
      <c r="F564" s="2">
        <v>9</v>
      </c>
      <c r="G564" s="2">
        <v>4</v>
      </c>
      <c r="H564" s="2">
        <v>0</v>
      </c>
      <c r="I564" s="2">
        <v>0</v>
      </c>
      <c r="J564" s="2">
        <v>28</v>
      </c>
      <c r="K564" s="2">
        <v>0</v>
      </c>
      <c r="L564" s="2">
        <v>2</v>
      </c>
      <c r="M564" s="2">
        <v>137</v>
      </c>
      <c r="N564" s="2">
        <v>495</v>
      </c>
    </row>
    <row r="565" spans="1:14" x14ac:dyDescent="0.25">
      <c r="A565" s="1">
        <v>51</v>
      </c>
      <c r="B565" t="s">
        <v>40</v>
      </c>
      <c r="C565" t="s">
        <v>3</v>
      </c>
      <c r="D565" s="2">
        <v>2084</v>
      </c>
      <c r="E565" s="2">
        <v>4083</v>
      </c>
      <c r="F565" s="2">
        <v>162</v>
      </c>
      <c r="G565" s="2">
        <v>53</v>
      </c>
      <c r="H565" s="2">
        <v>28</v>
      </c>
      <c r="I565" s="2">
        <v>17</v>
      </c>
      <c r="J565" s="2">
        <v>514</v>
      </c>
      <c r="K565" s="2">
        <v>0</v>
      </c>
      <c r="L565" s="2">
        <v>6</v>
      </c>
      <c r="M565" s="2">
        <v>2097</v>
      </c>
      <c r="N565" s="2">
        <v>9044</v>
      </c>
    </row>
    <row r="567" spans="1:14" x14ac:dyDescent="0.25">
      <c r="A567" s="1">
        <v>51</v>
      </c>
      <c r="B567" t="s">
        <v>41</v>
      </c>
      <c r="C567" t="s">
        <v>1</v>
      </c>
      <c r="D567" s="2">
        <v>9094</v>
      </c>
      <c r="E567" s="2">
        <v>9852</v>
      </c>
      <c r="F567" s="2">
        <v>466</v>
      </c>
      <c r="G567" s="2">
        <v>119</v>
      </c>
      <c r="H567" s="2">
        <v>86</v>
      </c>
      <c r="I567" s="2">
        <v>67</v>
      </c>
      <c r="J567" s="2">
        <v>1528</v>
      </c>
      <c r="K567" s="2">
        <v>0</v>
      </c>
      <c r="L567" s="2">
        <v>11</v>
      </c>
      <c r="M567" s="2">
        <v>6581</v>
      </c>
      <c r="N567" s="2">
        <v>27804</v>
      </c>
    </row>
    <row r="568" spans="1:14" x14ac:dyDescent="0.25">
      <c r="A568" s="1">
        <v>51</v>
      </c>
      <c r="B568" t="s">
        <v>41</v>
      </c>
      <c r="C568" t="s">
        <v>2</v>
      </c>
      <c r="D568" s="2">
        <v>918</v>
      </c>
      <c r="E568" s="2">
        <v>822</v>
      </c>
      <c r="F568" s="2">
        <v>35</v>
      </c>
      <c r="G568" s="2">
        <v>18</v>
      </c>
      <c r="H568" s="2">
        <v>19</v>
      </c>
      <c r="I568" s="2">
        <v>0</v>
      </c>
      <c r="J568" s="2">
        <v>172</v>
      </c>
      <c r="K568" s="2">
        <v>0</v>
      </c>
      <c r="L568" s="2">
        <v>4</v>
      </c>
      <c r="M568" s="2">
        <v>1028</v>
      </c>
      <c r="N568" s="2">
        <v>3016</v>
      </c>
    </row>
    <row r="569" spans="1:14" x14ac:dyDescent="0.25">
      <c r="A569" s="1">
        <v>51</v>
      </c>
      <c r="B569" t="s">
        <v>41</v>
      </c>
      <c r="C569" t="s">
        <v>3</v>
      </c>
      <c r="D569" s="2">
        <v>10012</v>
      </c>
      <c r="E569" s="2">
        <v>10674</v>
      </c>
      <c r="F569" s="2">
        <v>501</v>
      </c>
      <c r="G569" s="2">
        <v>137</v>
      </c>
      <c r="H569" s="2">
        <v>105</v>
      </c>
      <c r="I569" s="2">
        <v>67</v>
      </c>
      <c r="J569" s="2">
        <v>1700</v>
      </c>
      <c r="K569" s="2">
        <v>0</v>
      </c>
      <c r="L569" s="2">
        <v>15</v>
      </c>
      <c r="M569" s="2">
        <v>7609</v>
      </c>
      <c r="N569" s="2">
        <v>30820</v>
      </c>
    </row>
    <row r="571" spans="1:14" x14ac:dyDescent="0.25">
      <c r="A571" s="1">
        <v>51</v>
      </c>
      <c r="B571" t="s">
        <v>16</v>
      </c>
      <c r="C571" t="s">
        <v>1</v>
      </c>
      <c r="D571" s="2">
        <v>4804</v>
      </c>
      <c r="E571" s="2">
        <v>6318</v>
      </c>
      <c r="F571" s="2">
        <v>250</v>
      </c>
      <c r="G571" s="2">
        <v>59</v>
      </c>
      <c r="H571" s="2">
        <v>51</v>
      </c>
      <c r="I571" s="2">
        <v>29</v>
      </c>
      <c r="J571" s="2">
        <v>928</v>
      </c>
      <c r="K571" s="2">
        <v>0</v>
      </c>
      <c r="L571" s="2">
        <v>5</v>
      </c>
      <c r="M571" s="2">
        <v>3358</v>
      </c>
      <c r="N571" s="2">
        <v>15802</v>
      </c>
    </row>
    <row r="572" spans="1:14" x14ac:dyDescent="0.25">
      <c r="A572" s="1">
        <v>51</v>
      </c>
      <c r="B572" t="s">
        <v>16</v>
      </c>
      <c r="C572" t="s">
        <v>2</v>
      </c>
      <c r="D572" s="2">
        <v>480</v>
      </c>
      <c r="E572" s="2">
        <v>528</v>
      </c>
      <c r="F572" s="2">
        <v>33</v>
      </c>
      <c r="G572" s="2">
        <v>15</v>
      </c>
      <c r="H572" s="2">
        <v>7</v>
      </c>
      <c r="I572" s="2">
        <v>3</v>
      </c>
      <c r="J572" s="2">
        <v>129</v>
      </c>
      <c r="K572" s="2">
        <v>0</v>
      </c>
      <c r="L572" s="2">
        <v>2</v>
      </c>
      <c r="M572" s="2">
        <v>464</v>
      </c>
      <c r="N572" s="2">
        <v>1661</v>
      </c>
    </row>
    <row r="573" spans="1:14" x14ac:dyDescent="0.25">
      <c r="A573" s="1">
        <v>51</v>
      </c>
      <c r="B573" t="s">
        <v>16</v>
      </c>
      <c r="C573" t="s">
        <v>3</v>
      </c>
      <c r="D573" s="2">
        <v>5284</v>
      </c>
      <c r="E573" s="2">
        <v>6846</v>
      </c>
      <c r="F573" s="2">
        <v>283</v>
      </c>
      <c r="G573" s="2">
        <v>74</v>
      </c>
      <c r="H573" s="2">
        <v>58</v>
      </c>
      <c r="I573" s="2">
        <v>32</v>
      </c>
      <c r="J573" s="2">
        <v>1057</v>
      </c>
      <c r="K573" s="2">
        <v>0</v>
      </c>
      <c r="L573" s="2">
        <v>7</v>
      </c>
      <c r="M573" s="2">
        <v>3822</v>
      </c>
      <c r="N573" s="2">
        <v>17463</v>
      </c>
    </row>
    <row r="575" spans="1:14" x14ac:dyDescent="0.25">
      <c r="A575" s="1">
        <v>51</v>
      </c>
      <c r="B575" t="s">
        <v>37</v>
      </c>
      <c r="C575" t="s">
        <v>1</v>
      </c>
      <c r="D575" s="2">
        <v>8032</v>
      </c>
      <c r="E575" s="2">
        <v>13630</v>
      </c>
      <c r="F575" s="2">
        <v>517</v>
      </c>
      <c r="G575" s="2">
        <v>101</v>
      </c>
      <c r="H575" s="2">
        <v>89</v>
      </c>
      <c r="I575" s="2">
        <v>51</v>
      </c>
      <c r="J575" s="2">
        <v>1967</v>
      </c>
      <c r="K575" s="2">
        <v>1</v>
      </c>
      <c r="L575" s="2">
        <v>25</v>
      </c>
      <c r="M575" s="2">
        <v>5372</v>
      </c>
      <c r="N575" s="2">
        <v>29785</v>
      </c>
    </row>
    <row r="576" spans="1:14" x14ac:dyDescent="0.25">
      <c r="A576" s="1">
        <v>51</v>
      </c>
      <c r="B576" t="s">
        <v>37</v>
      </c>
      <c r="C576" t="s">
        <v>2</v>
      </c>
      <c r="D576" s="2">
        <v>889</v>
      </c>
      <c r="E576" s="2">
        <v>1153</v>
      </c>
      <c r="F576" s="2">
        <v>62</v>
      </c>
      <c r="G576" s="2">
        <v>16</v>
      </c>
      <c r="H576" s="2">
        <v>15</v>
      </c>
      <c r="I576" s="2">
        <v>4</v>
      </c>
      <c r="J576" s="2">
        <v>253</v>
      </c>
      <c r="K576" s="2">
        <v>0</v>
      </c>
      <c r="L576" s="2">
        <v>6</v>
      </c>
      <c r="M576" s="2">
        <v>765</v>
      </c>
      <c r="N576" s="2">
        <v>3163</v>
      </c>
    </row>
    <row r="577" spans="1:14" x14ac:dyDescent="0.25">
      <c r="A577" s="1">
        <v>51</v>
      </c>
      <c r="B577" t="s">
        <v>37</v>
      </c>
      <c r="C577" t="s">
        <v>3</v>
      </c>
      <c r="D577" s="2">
        <v>8921</v>
      </c>
      <c r="E577" s="2">
        <v>14783</v>
      </c>
      <c r="F577" s="2">
        <v>579</v>
      </c>
      <c r="G577" s="2">
        <v>117</v>
      </c>
      <c r="H577" s="2">
        <v>104</v>
      </c>
      <c r="I577" s="2">
        <v>55</v>
      </c>
      <c r="J577" s="2">
        <v>2220</v>
      </c>
      <c r="K577" s="2">
        <v>1</v>
      </c>
      <c r="L577" s="2">
        <v>31</v>
      </c>
      <c r="M577" s="2">
        <v>6137</v>
      </c>
      <c r="N577" s="2">
        <v>32948</v>
      </c>
    </row>
    <row r="579" spans="1:14" x14ac:dyDescent="0.25">
      <c r="A579" s="1">
        <v>51</v>
      </c>
      <c r="B579" t="s">
        <v>42</v>
      </c>
      <c r="C579" t="s">
        <v>1</v>
      </c>
      <c r="D579" s="2">
        <v>10813</v>
      </c>
      <c r="E579" s="2">
        <v>12979</v>
      </c>
      <c r="F579" s="2">
        <v>543</v>
      </c>
      <c r="G579" s="2">
        <v>134</v>
      </c>
      <c r="H579" s="2">
        <v>129</v>
      </c>
      <c r="I579" s="2">
        <v>82</v>
      </c>
      <c r="J579" s="2">
        <v>2071</v>
      </c>
      <c r="K579" s="2">
        <v>0</v>
      </c>
      <c r="L579" s="2">
        <v>17</v>
      </c>
      <c r="M579" s="2">
        <v>7205</v>
      </c>
      <c r="N579" s="2">
        <v>33973</v>
      </c>
    </row>
    <row r="580" spans="1:14" x14ac:dyDescent="0.25">
      <c r="A580" s="1">
        <v>51</v>
      </c>
      <c r="B580" t="s">
        <v>42</v>
      </c>
      <c r="C580" t="s">
        <v>2</v>
      </c>
      <c r="D580" s="2">
        <v>778</v>
      </c>
      <c r="E580" s="2">
        <v>729</v>
      </c>
      <c r="F580" s="2">
        <v>33</v>
      </c>
      <c r="G580" s="2">
        <v>11</v>
      </c>
      <c r="H580" s="2">
        <v>12</v>
      </c>
      <c r="I580" s="2">
        <v>7</v>
      </c>
      <c r="J580" s="2">
        <v>148</v>
      </c>
      <c r="K580" s="2">
        <v>0</v>
      </c>
      <c r="L580" s="2">
        <v>2</v>
      </c>
      <c r="M580" s="2">
        <v>655</v>
      </c>
      <c r="N580" s="2">
        <v>2375</v>
      </c>
    </row>
    <row r="581" spans="1:14" x14ac:dyDescent="0.25">
      <c r="A581" s="1">
        <v>51</v>
      </c>
      <c r="B581" t="s">
        <v>42</v>
      </c>
      <c r="C581" t="s">
        <v>3</v>
      </c>
      <c r="D581" s="2">
        <v>11591</v>
      </c>
      <c r="E581" s="2">
        <v>13708</v>
      </c>
      <c r="F581" s="2">
        <v>576</v>
      </c>
      <c r="G581" s="2">
        <v>145</v>
      </c>
      <c r="H581" s="2">
        <v>141</v>
      </c>
      <c r="I581" s="2">
        <v>89</v>
      </c>
      <c r="J581" s="2">
        <v>2219</v>
      </c>
      <c r="K581" s="2">
        <v>0</v>
      </c>
      <c r="L581" s="2">
        <v>19</v>
      </c>
      <c r="M581" s="2">
        <v>7860</v>
      </c>
      <c r="N581" s="2">
        <v>36348</v>
      </c>
    </row>
    <row r="583" spans="1:14" x14ac:dyDescent="0.25">
      <c r="A583" s="1">
        <v>51</v>
      </c>
      <c r="B583" t="s">
        <v>43</v>
      </c>
      <c r="C583" t="s">
        <v>1</v>
      </c>
      <c r="D583" s="2">
        <v>4874</v>
      </c>
      <c r="E583" s="2">
        <v>7436</v>
      </c>
      <c r="F583" s="2">
        <v>526</v>
      </c>
      <c r="G583" s="2">
        <v>88</v>
      </c>
      <c r="H583" s="2">
        <v>67</v>
      </c>
      <c r="I583" s="2">
        <v>48</v>
      </c>
      <c r="J583" s="2">
        <v>1208</v>
      </c>
      <c r="K583" s="2">
        <v>0</v>
      </c>
      <c r="L583" s="2">
        <v>25</v>
      </c>
      <c r="M583" s="2">
        <v>4434</v>
      </c>
      <c r="N583" s="2">
        <v>18706</v>
      </c>
    </row>
    <row r="584" spans="1:14" x14ac:dyDescent="0.25">
      <c r="A584" s="1">
        <v>51</v>
      </c>
      <c r="B584" t="s">
        <v>43</v>
      </c>
      <c r="C584" t="s">
        <v>2</v>
      </c>
      <c r="D584" s="2">
        <v>429</v>
      </c>
      <c r="E584" s="2">
        <v>486</v>
      </c>
      <c r="F584" s="2">
        <v>50</v>
      </c>
      <c r="G584" s="2">
        <v>10</v>
      </c>
      <c r="H584" s="2">
        <v>5</v>
      </c>
      <c r="I584" s="2">
        <v>3</v>
      </c>
      <c r="J584" s="2">
        <v>126</v>
      </c>
      <c r="K584" s="2">
        <v>0</v>
      </c>
      <c r="L584" s="2">
        <v>6</v>
      </c>
      <c r="M584" s="2">
        <v>463</v>
      </c>
      <c r="N584" s="2">
        <v>1578</v>
      </c>
    </row>
    <row r="585" spans="1:14" x14ac:dyDescent="0.25">
      <c r="A585" s="1">
        <v>51</v>
      </c>
      <c r="B585" t="s">
        <v>43</v>
      </c>
      <c r="C585" t="s">
        <v>3</v>
      </c>
      <c r="D585" s="2">
        <v>5303</v>
      </c>
      <c r="E585" s="2">
        <v>7922</v>
      </c>
      <c r="F585" s="2">
        <v>576</v>
      </c>
      <c r="G585" s="2">
        <v>98</v>
      </c>
      <c r="H585" s="2">
        <v>72</v>
      </c>
      <c r="I585" s="2">
        <v>51</v>
      </c>
      <c r="J585" s="2">
        <v>1334</v>
      </c>
      <c r="K585" s="2">
        <v>0</v>
      </c>
      <c r="L585" s="2">
        <v>31</v>
      </c>
      <c r="M585" s="2">
        <v>4897</v>
      </c>
      <c r="N585" s="2">
        <v>20284</v>
      </c>
    </row>
    <row r="587" spans="1:14" x14ac:dyDescent="0.25">
      <c r="A587" s="1">
        <v>51</v>
      </c>
      <c r="B587" t="s">
        <v>44</v>
      </c>
      <c r="C587" t="s">
        <v>1</v>
      </c>
      <c r="D587" s="2">
        <v>7802</v>
      </c>
      <c r="E587" s="2">
        <v>4652</v>
      </c>
      <c r="F587" s="2">
        <v>173</v>
      </c>
      <c r="G587" s="2">
        <v>78</v>
      </c>
      <c r="H587" s="2">
        <v>90</v>
      </c>
      <c r="I587" s="2">
        <v>48</v>
      </c>
      <c r="J587" s="2">
        <v>879</v>
      </c>
      <c r="K587" s="2">
        <v>0</v>
      </c>
      <c r="L587" s="2">
        <v>9</v>
      </c>
      <c r="M587" s="2">
        <v>3641</v>
      </c>
      <c r="N587" s="2">
        <v>17372</v>
      </c>
    </row>
    <row r="588" spans="1:14" x14ac:dyDescent="0.25">
      <c r="A588" s="1">
        <v>51</v>
      </c>
      <c r="B588" t="s">
        <v>44</v>
      </c>
      <c r="C588" t="s">
        <v>2</v>
      </c>
      <c r="D588" s="2">
        <v>599</v>
      </c>
      <c r="E588" s="2">
        <v>259</v>
      </c>
      <c r="F588" s="2">
        <v>21</v>
      </c>
      <c r="G588" s="2">
        <v>11</v>
      </c>
      <c r="H588" s="2">
        <v>16</v>
      </c>
      <c r="I588" s="2">
        <v>3</v>
      </c>
      <c r="J588" s="2">
        <v>92</v>
      </c>
      <c r="K588" s="2">
        <v>0</v>
      </c>
      <c r="L588" s="2">
        <v>2</v>
      </c>
      <c r="M588" s="2">
        <v>388</v>
      </c>
      <c r="N588" s="2">
        <v>1391</v>
      </c>
    </row>
    <row r="589" spans="1:14" x14ac:dyDescent="0.25">
      <c r="A589" s="1">
        <v>51</v>
      </c>
      <c r="B589" t="s">
        <v>44</v>
      </c>
      <c r="C589" t="s">
        <v>3</v>
      </c>
      <c r="D589" s="2">
        <v>8401</v>
      </c>
      <c r="E589" s="2">
        <v>4911</v>
      </c>
      <c r="F589" s="2">
        <v>194</v>
      </c>
      <c r="G589" s="2">
        <v>89</v>
      </c>
      <c r="H589" s="2">
        <v>106</v>
      </c>
      <c r="I589" s="2">
        <v>51</v>
      </c>
      <c r="J589" s="2">
        <v>971</v>
      </c>
      <c r="K589" s="2">
        <v>0</v>
      </c>
      <c r="L589" s="2">
        <v>11</v>
      </c>
      <c r="M589" s="2">
        <v>4029</v>
      </c>
      <c r="N589" s="2">
        <v>18763</v>
      </c>
    </row>
    <row r="591" spans="1:14" x14ac:dyDescent="0.25">
      <c r="A591" s="1">
        <v>51</v>
      </c>
      <c r="B591" t="s">
        <v>13</v>
      </c>
      <c r="C591" t="s">
        <v>1</v>
      </c>
      <c r="D591" s="2">
        <v>4411</v>
      </c>
      <c r="E591" s="2">
        <v>2568</v>
      </c>
      <c r="F591" s="2">
        <v>234</v>
      </c>
      <c r="G591" s="2">
        <v>50</v>
      </c>
      <c r="H591" s="2">
        <v>56</v>
      </c>
      <c r="I591" s="2">
        <v>11</v>
      </c>
      <c r="J591" s="2">
        <v>482</v>
      </c>
      <c r="K591" s="2">
        <v>0</v>
      </c>
      <c r="L591" s="2">
        <v>4</v>
      </c>
      <c r="M591" s="2">
        <v>2538</v>
      </c>
      <c r="N591" s="2">
        <v>10354</v>
      </c>
    </row>
    <row r="592" spans="1:14" x14ac:dyDescent="0.25">
      <c r="A592" s="1">
        <v>51</v>
      </c>
      <c r="B592" t="s">
        <v>13</v>
      </c>
      <c r="C592" t="s">
        <v>2</v>
      </c>
      <c r="D592" s="2">
        <v>417</v>
      </c>
      <c r="E592" s="2">
        <v>262</v>
      </c>
      <c r="F592" s="2">
        <v>19</v>
      </c>
      <c r="G592" s="2">
        <v>10</v>
      </c>
      <c r="H592" s="2">
        <v>14</v>
      </c>
      <c r="I592" s="2">
        <v>2</v>
      </c>
      <c r="J592" s="2">
        <v>42</v>
      </c>
      <c r="K592" s="2">
        <v>0</v>
      </c>
      <c r="L592" s="2">
        <v>1</v>
      </c>
      <c r="M592" s="2">
        <v>289</v>
      </c>
      <c r="N592" s="2">
        <v>1056</v>
      </c>
    </row>
    <row r="593" spans="1:14" x14ac:dyDescent="0.25">
      <c r="A593" s="1">
        <v>51</v>
      </c>
      <c r="B593" t="s">
        <v>13</v>
      </c>
      <c r="C593" t="s">
        <v>3</v>
      </c>
      <c r="D593" s="2">
        <v>4828</v>
      </c>
      <c r="E593" s="2">
        <v>2830</v>
      </c>
      <c r="F593" s="2">
        <v>253</v>
      </c>
      <c r="G593" s="2">
        <v>60</v>
      </c>
      <c r="H593" s="2">
        <v>70</v>
      </c>
      <c r="I593" s="2">
        <v>13</v>
      </c>
      <c r="J593" s="2">
        <v>524</v>
      </c>
      <c r="K593" s="2">
        <v>0</v>
      </c>
      <c r="L593" s="2">
        <v>5</v>
      </c>
      <c r="M593" s="2">
        <v>2827</v>
      </c>
      <c r="N593" s="2">
        <v>11410</v>
      </c>
    </row>
    <row r="595" spans="1:14" x14ac:dyDescent="0.25">
      <c r="A595" s="1">
        <v>51</v>
      </c>
      <c r="B595" t="s">
        <v>82</v>
      </c>
      <c r="C595" t="s">
        <v>1</v>
      </c>
      <c r="D595" s="2">
        <v>53972</v>
      </c>
      <c r="E595" s="2">
        <v>64487</v>
      </c>
      <c r="F595" s="2">
        <v>3037</v>
      </c>
      <c r="G595" s="2">
        <v>708</v>
      </c>
      <c r="H595" s="2">
        <v>616</v>
      </c>
      <c r="I595" s="2">
        <v>362</v>
      </c>
      <c r="J595" s="2">
        <v>9962</v>
      </c>
      <c r="K595" s="2">
        <v>1</v>
      </c>
      <c r="L595" s="2">
        <v>102</v>
      </c>
      <c r="M595" s="2">
        <v>36670</v>
      </c>
      <c r="N595" s="2">
        <v>169917</v>
      </c>
    </row>
    <row r="596" spans="1:14" x14ac:dyDescent="0.25">
      <c r="A596" s="1">
        <v>51</v>
      </c>
      <c r="B596" t="s">
        <v>82</v>
      </c>
      <c r="C596" t="s">
        <v>2</v>
      </c>
      <c r="D596" s="2">
        <v>4754</v>
      </c>
      <c r="E596" s="2">
        <v>4580</v>
      </c>
      <c r="F596" s="2">
        <v>267</v>
      </c>
      <c r="G596" s="2">
        <v>98</v>
      </c>
      <c r="H596" s="2">
        <v>88</v>
      </c>
      <c r="I596" s="2">
        <v>22</v>
      </c>
      <c r="J596" s="2">
        <v>1020</v>
      </c>
      <c r="K596" s="2">
        <v>0</v>
      </c>
      <c r="L596" s="2">
        <v>26</v>
      </c>
      <c r="M596" s="2">
        <v>4298</v>
      </c>
      <c r="N596" s="2">
        <v>15153</v>
      </c>
    </row>
    <row r="597" spans="1:14" x14ac:dyDescent="0.25">
      <c r="A597" s="1">
        <v>51</v>
      </c>
      <c r="B597" t="s">
        <v>82</v>
      </c>
      <c r="C597" t="s">
        <v>3</v>
      </c>
      <c r="D597" s="2">
        <v>58726</v>
      </c>
      <c r="E597" s="2">
        <v>69067</v>
      </c>
      <c r="F597" s="2">
        <v>3304</v>
      </c>
      <c r="G597" s="2">
        <v>806</v>
      </c>
      <c r="H597" s="2">
        <v>704</v>
      </c>
      <c r="I597" s="2">
        <v>384</v>
      </c>
      <c r="J597" s="2">
        <v>10982</v>
      </c>
      <c r="K597" s="2">
        <v>1</v>
      </c>
      <c r="L597" s="2">
        <v>128</v>
      </c>
      <c r="M597" s="2">
        <v>40968</v>
      </c>
      <c r="N597" s="2">
        <v>185070</v>
      </c>
    </row>
    <row r="599" spans="1:14" x14ac:dyDescent="0.25">
      <c r="A599" s="1">
        <v>52</v>
      </c>
      <c r="B599" t="s">
        <v>45</v>
      </c>
      <c r="C599" t="s">
        <v>1</v>
      </c>
      <c r="D599" s="2">
        <v>44335</v>
      </c>
      <c r="E599" s="2">
        <v>41318</v>
      </c>
      <c r="F599" s="2">
        <v>1593</v>
      </c>
      <c r="G599" s="2">
        <v>628</v>
      </c>
      <c r="H599" s="2">
        <v>347</v>
      </c>
      <c r="I599" s="2">
        <v>275</v>
      </c>
      <c r="J599" s="2">
        <v>6038</v>
      </c>
      <c r="K599" s="2">
        <v>4</v>
      </c>
      <c r="L599" s="2">
        <v>95</v>
      </c>
      <c r="M599" s="2">
        <v>23535</v>
      </c>
      <c r="N599" s="2">
        <v>118168</v>
      </c>
    </row>
    <row r="600" spans="1:14" x14ac:dyDescent="0.25">
      <c r="A600" s="1">
        <v>52</v>
      </c>
      <c r="B600" t="s">
        <v>45</v>
      </c>
      <c r="C600" t="s">
        <v>2</v>
      </c>
      <c r="D600" s="2">
        <v>5694</v>
      </c>
      <c r="E600" s="2">
        <v>3895</v>
      </c>
      <c r="F600" s="2">
        <v>157</v>
      </c>
      <c r="G600" s="2">
        <v>129</v>
      </c>
      <c r="H600" s="2">
        <v>73</v>
      </c>
      <c r="I600" s="2">
        <v>26</v>
      </c>
      <c r="J600" s="2">
        <v>865</v>
      </c>
      <c r="K600" s="2">
        <v>0</v>
      </c>
      <c r="L600" s="2">
        <v>23</v>
      </c>
      <c r="M600" s="2">
        <v>4051</v>
      </c>
      <c r="N600" s="2">
        <v>14913</v>
      </c>
    </row>
    <row r="601" spans="1:14" x14ac:dyDescent="0.25">
      <c r="A601" s="1">
        <v>52</v>
      </c>
      <c r="B601" t="s">
        <v>45</v>
      </c>
      <c r="C601" t="s">
        <v>3</v>
      </c>
      <c r="D601" s="2">
        <v>50029</v>
      </c>
      <c r="E601" s="2">
        <v>45213</v>
      </c>
      <c r="F601" s="2">
        <v>1750</v>
      </c>
      <c r="G601" s="2">
        <v>757</v>
      </c>
      <c r="H601" s="2">
        <v>420</v>
      </c>
      <c r="I601" s="2">
        <v>301</v>
      </c>
      <c r="J601" s="2">
        <v>6903</v>
      </c>
      <c r="K601" s="2">
        <v>4</v>
      </c>
      <c r="L601" s="2">
        <v>118</v>
      </c>
      <c r="M601" s="2">
        <v>27586</v>
      </c>
      <c r="N601" s="2">
        <v>133081</v>
      </c>
    </row>
    <row r="603" spans="1:14" x14ac:dyDescent="0.25">
      <c r="A603" s="1">
        <v>52</v>
      </c>
      <c r="B603" t="s">
        <v>40</v>
      </c>
      <c r="C603" t="s">
        <v>1</v>
      </c>
      <c r="D603" s="2">
        <v>5088</v>
      </c>
      <c r="E603" s="2">
        <v>8567</v>
      </c>
      <c r="F603" s="2">
        <v>347</v>
      </c>
      <c r="G603" s="2">
        <v>106</v>
      </c>
      <c r="H603" s="2">
        <v>69</v>
      </c>
      <c r="I603" s="2">
        <v>60</v>
      </c>
      <c r="J603" s="2">
        <v>1106</v>
      </c>
      <c r="K603" s="2">
        <v>0</v>
      </c>
      <c r="L603" s="2">
        <v>7</v>
      </c>
      <c r="M603" s="2">
        <v>4418</v>
      </c>
      <c r="N603" s="2">
        <v>19768</v>
      </c>
    </row>
    <row r="604" spans="1:14" x14ac:dyDescent="0.25">
      <c r="A604" s="1">
        <v>52</v>
      </c>
      <c r="B604" t="s">
        <v>40</v>
      </c>
      <c r="C604" t="s">
        <v>2</v>
      </c>
      <c r="D604" s="2">
        <v>348</v>
      </c>
      <c r="E604" s="2">
        <v>473</v>
      </c>
      <c r="F604" s="2">
        <v>30</v>
      </c>
      <c r="G604" s="2">
        <v>11</v>
      </c>
      <c r="H604" s="2">
        <v>17</v>
      </c>
      <c r="I604" s="2">
        <v>2</v>
      </c>
      <c r="J604" s="2">
        <v>96</v>
      </c>
      <c r="K604" s="2">
        <v>0</v>
      </c>
      <c r="L604" s="2">
        <v>2</v>
      </c>
      <c r="M604" s="2">
        <v>421</v>
      </c>
      <c r="N604" s="2">
        <v>1400</v>
      </c>
    </row>
    <row r="605" spans="1:14" x14ac:dyDescent="0.25">
      <c r="A605" s="1">
        <v>52</v>
      </c>
      <c r="B605" t="s">
        <v>40</v>
      </c>
      <c r="C605" t="s">
        <v>3</v>
      </c>
      <c r="D605" s="2">
        <v>5436</v>
      </c>
      <c r="E605" s="2">
        <v>9040</v>
      </c>
      <c r="F605" s="2">
        <v>377</v>
      </c>
      <c r="G605" s="2">
        <v>117</v>
      </c>
      <c r="H605" s="2">
        <v>86</v>
      </c>
      <c r="I605" s="2">
        <v>62</v>
      </c>
      <c r="J605" s="2">
        <v>1202</v>
      </c>
      <c r="K605" s="2">
        <v>0</v>
      </c>
      <c r="L605" s="2">
        <v>9</v>
      </c>
      <c r="M605" s="2">
        <v>4839</v>
      </c>
      <c r="N605" s="2">
        <v>21168</v>
      </c>
    </row>
    <row r="607" spans="1:14" x14ac:dyDescent="0.25">
      <c r="A607" s="1">
        <v>52</v>
      </c>
      <c r="B607" t="s">
        <v>16</v>
      </c>
      <c r="C607" t="s">
        <v>1</v>
      </c>
      <c r="D607" s="2">
        <v>595</v>
      </c>
      <c r="E607" s="2">
        <v>1372</v>
      </c>
      <c r="F607" s="2">
        <v>36</v>
      </c>
      <c r="G607" s="2">
        <v>9</v>
      </c>
      <c r="H607" s="2">
        <v>7</v>
      </c>
      <c r="I607" s="2">
        <v>4</v>
      </c>
      <c r="J607" s="2">
        <v>132</v>
      </c>
      <c r="K607" s="2">
        <v>0</v>
      </c>
      <c r="L607" s="2">
        <v>0</v>
      </c>
      <c r="M607" s="2">
        <v>427</v>
      </c>
      <c r="N607" s="2">
        <v>2582</v>
      </c>
    </row>
    <row r="608" spans="1:14" x14ac:dyDescent="0.25">
      <c r="A608" s="1">
        <v>52</v>
      </c>
      <c r="B608" t="s">
        <v>16</v>
      </c>
      <c r="C608" t="s">
        <v>2</v>
      </c>
      <c r="D608" s="2">
        <v>78</v>
      </c>
      <c r="E608" s="2">
        <v>117</v>
      </c>
      <c r="F608" s="2">
        <v>4</v>
      </c>
      <c r="G608" s="2">
        <v>1</v>
      </c>
      <c r="H608" s="2">
        <v>3</v>
      </c>
      <c r="I608" s="2">
        <v>0</v>
      </c>
      <c r="J608" s="2">
        <v>15</v>
      </c>
      <c r="K608" s="2">
        <v>0</v>
      </c>
      <c r="L608" s="2">
        <v>0</v>
      </c>
      <c r="M608" s="2">
        <v>78</v>
      </c>
      <c r="N608" s="2">
        <v>296</v>
      </c>
    </row>
    <row r="609" spans="1:14" x14ac:dyDescent="0.25">
      <c r="A609" s="1">
        <v>52</v>
      </c>
      <c r="B609" t="s">
        <v>16</v>
      </c>
      <c r="C609" t="s">
        <v>3</v>
      </c>
      <c r="D609" s="2">
        <v>673</v>
      </c>
      <c r="E609" s="2">
        <v>1489</v>
      </c>
      <c r="F609" s="2">
        <v>40</v>
      </c>
      <c r="G609" s="2">
        <v>10</v>
      </c>
      <c r="H609" s="2">
        <v>10</v>
      </c>
      <c r="I609" s="2">
        <v>4</v>
      </c>
      <c r="J609" s="2">
        <v>147</v>
      </c>
      <c r="K609" s="2">
        <v>0</v>
      </c>
      <c r="L609" s="2">
        <v>0</v>
      </c>
      <c r="M609" s="2">
        <v>505</v>
      </c>
      <c r="N609" s="2">
        <v>2878</v>
      </c>
    </row>
    <row r="611" spans="1:14" x14ac:dyDescent="0.25">
      <c r="A611" s="1">
        <v>52</v>
      </c>
      <c r="B611" t="s">
        <v>46</v>
      </c>
      <c r="C611" t="s">
        <v>1</v>
      </c>
      <c r="D611" s="2">
        <v>8040</v>
      </c>
      <c r="E611" s="2">
        <v>13700</v>
      </c>
      <c r="F611" s="2">
        <v>474</v>
      </c>
      <c r="G611" s="2">
        <v>102</v>
      </c>
      <c r="H611" s="2">
        <v>91</v>
      </c>
      <c r="I611" s="2">
        <v>108</v>
      </c>
      <c r="J611" s="2">
        <v>1650</v>
      </c>
      <c r="K611" s="2">
        <v>1</v>
      </c>
      <c r="L611" s="2">
        <v>5</v>
      </c>
      <c r="M611" s="2">
        <v>6347</v>
      </c>
      <c r="N611" s="2">
        <v>30518</v>
      </c>
    </row>
    <row r="612" spans="1:14" x14ac:dyDescent="0.25">
      <c r="A612" s="1">
        <v>52</v>
      </c>
      <c r="B612" t="s">
        <v>46</v>
      </c>
      <c r="C612" t="s">
        <v>2</v>
      </c>
      <c r="D612" s="2">
        <v>916</v>
      </c>
      <c r="E612" s="2">
        <v>1258</v>
      </c>
      <c r="F612" s="2">
        <v>50</v>
      </c>
      <c r="G612" s="2">
        <v>19</v>
      </c>
      <c r="H612" s="2">
        <v>16</v>
      </c>
      <c r="I612" s="2">
        <v>3</v>
      </c>
      <c r="J612" s="2">
        <v>221</v>
      </c>
      <c r="K612" s="2">
        <v>0</v>
      </c>
      <c r="L612" s="2">
        <v>2</v>
      </c>
      <c r="M612" s="2">
        <v>959</v>
      </c>
      <c r="N612" s="2">
        <v>3444</v>
      </c>
    </row>
    <row r="613" spans="1:14" x14ac:dyDescent="0.25">
      <c r="A613" s="1">
        <v>52</v>
      </c>
      <c r="B613" t="s">
        <v>46</v>
      </c>
      <c r="C613" t="s">
        <v>3</v>
      </c>
      <c r="D613" s="2">
        <v>8956</v>
      </c>
      <c r="E613" s="2">
        <v>14958</v>
      </c>
      <c r="F613" s="2">
        <v>524</v>
      </c>
      <c r="G613" s="2">
        <v>121</v>
      </c>
      <c r="H613" s="2">
        <v>107</v>
      </c>
      <c r="I613" s="2">
        <v>111</v>
      </c>
      <c r="J613" s="2">
        <v>1871</v>
      </c>
      <c r="K613" s="2">
        <v>1</v>
      </c>
      <c r="L613" s="2">
        <v>7</v>
      </c>
      <c r="M613" s="2">
        <v>7306</v>
      </c>
      <c r="N613" s="2">
        <v>33962</v>
      </c>
    </row>
    <row r="615" spans="1:14" x14ac:dyDescent="0.25">
      <c r="A615" s="1">
        <v>52</v>
      </c>
      <c r="B615" t="s">
        <v>82</v>
      </c>
      <c r="C615" t="s">
        <v>1</v>
      </c>
      <c r="D615" s="2">
        <v>58058</v>
      </c>
      <c r="E615" s="2">
        <v>64957</v>
      </c>
      <c r="F615" s="2">
        <v>2450</v>
      </c>
      <c r="G615" s="2">
        <v>845</v>
      </c>
      <c r="H615" s="2">
        <v>514</v>
      </c>
      <c r="I615" s="2">
        <v>447</v>
      </c>
      <c r="J615" s="2">
        <v>8926</v>
      </c>
      <c r="K615" s="2">
        <v>5</v>
      </c>
      <c r="L615" s="2">
        <v>107</v>
      </c>
      <c r="M615" s="2">
        <v>34727</v>
      </c>
      <c r="N615" s="2">
        <v>171036</v>
      </c>
    </row>
    <row r="616" spans="1:14" x14ac:dyDescent="0.25">
      <c r="A616" s="1">
        <v>52</v>
      </c>
      <c r="B616" t="s">
        <v>82</v>
      </c>
      <c r="C616" t="s">
        <v>2</v>
      </c>
      <c r="D616" s="2">
        <v>7036</v>
      </c>
      <c r="E616" s="2">
        <v>5743</v>
      </c>
      <c r="F616" s="2">
        <v>241</v>
      </c>
      <c r="G616" s="2">
        <v>160</v>
      </c>
      <c r="H616" s="2">
        <v>109</v>
      </c>
      <c r="I616" s="2">
        <v>31</v>
      </c>
      <c r="J616" s="2">
        <v>1197</v>
      </c>
      <c r="K616" s="2">
        <v>0</v>
      </c>
      <c r="L616" s="2">
        <v>27</v>
      </c>
      <c r="M616" s="2">
        <v>5509</v>
      </c>
      <c r="N616" s="2">
        <v>20053</v>
      </c>
    </row>
    <row r="617" spans="1:14" x14ac:dyDescent="0.25">
      <c r="A617" s="1">
        <v>52</v>
      </c>
      <c r="B617" t="s">
        <v>82</v>
      </c>
      <c r="C617" t="s">
        <v>3</v>
      </c>
      <c r="D617" s="2">
        <v>65094</v>
      </c>
      <c r="E617" s="2">
        <v>70700</v>
      </c>
      <c r="F617" s="2">
        <v>2691</v>
      </c>
      <c r="G617" s="2">
        <v>1005</v>
      </c>
      <c r="H617" s="2">
        <v>623</v>
      </c>
      <c r="I617" s="2">
        <v>478</v>
      </c>
      <c r="J617" s="2">
        <v>10123</v>
      </c>
      <c r="K617" s="2">
        <v>5</v>
      </c>
      <c r="L617" s="2">
        <v>134</v>
      </c>
      <c r="M617" s="2">
        <v>40236</v>
      </c>
      <c r="N617" s="2">
        <v>191089</v>
      </c>
    </row>
    <row r="619" spans="1:14" x14ac:dyDescent="0.25">
      <c r="A619" s="1">
        <v>53</v>
      </c>
      <c r="B619" t="s">
        <v>47</v>
      </c>
      <c r="C619" t="s">
        <v>1</v>
      </c>
      <c r="D619" s="2">
        <v>11680</v>
      </c>
      <c r="E619" s="2">
        <v>16191</v>
      </c>
      <c r="F619" s="2">
        <v>892</v>
      </c>
      <c r="G619" s="2">
        <v>205</v>
      </c>
      <c r="H619" s="2">
        <v>119</v>
      </c>
      <c r="I619" s="2">
        <v>103</v>
      </c>
      <c r="J619" s="2">
        <v>2613</v>
      </c>
      <c r="K619" s="2">
        <v>2</v>
      </c>
      <c r="L619" s="2">
        <v>10</v>
      </c>
      <c r="M619" s="2">
        <v>9830</v>
      </c>
      <c r="N619" s="2">
        <v>41645</v>
      </c>
    </row>
    <row r="620" spans="1:14" x14ac:dyDescent="0.25">
      <c r="A620" s="1">
        <v>53</v>
      </c>
      <c r="B620" t="s">
        <v>47</v>
      </c>
      <c r="C620" t="s">
        <v>2</v>
      </c>
      <c r="D620" s="2">
        <v>691</v>
      </c>
      <c r="E620" s="2">
        <v>714</v>
      </c>
      <c r="F620" s="2">
        <v>32</v>
      </c>
      <c r="G620" s="2">
        <v>23</v>
      </c>
      <c r="H620" s="2">
        <v>4</v>
      </c>
      <c r="I620" s="2">
        <v>2</v>
      </c>
      <c r="J620" s="2">
        <v>154</v>
      </c>
      <c r="K620" s="2">
        <v>0</v>
      </c>
      <c r="L620" s="2">
        <v>1</v>
      </c>
      <c r="M620" s="2">
        <v>639</v>
      </c>
      <c r="N620" s="2">
        <v>2260</v>
      </c>
    </row>
    <row r="621" spans="1:14" x14ac:dyDescent="0.25">
      <c r="A621" s="1">
        <v>53</v>
      </c>
      <c r="B621" t="s">
        <v>47</v>
      </c>
      <c r="C621" t="s">
        <v>3</v>
      </c>
      <c r="D621" s="2">
        <v>12371</v>
      </c>
      <c r="E621" s="2">
        <v>16905</v>
      </c>
      <c r="F621" s="2">
        <v>924</v>
      </c>
      <c r="G621" s="2">
        <v>228</v>
      </c>
      <c r="H621" s="2">
        <v>123</v>
      </c>
      <c r="I621" s="2">
        <v>105</v>
      </c>
      <c r="J621" s="2">
        <v>2767</v>
      </c>
      <c r="K621" s="2">
        <v>2</v>
      </c>
      <c r="L621" s="2">
        <v>11</v>
      </c>
      <c r="M621" s="2">
        <v>10469</v>
      </c>
      <c r="N621" s="2">
        <v>43905</v>
      </c>
    </row>
    <row r="623" spans="1:14" x14ac:dyDescent="0.25">
      <c r="A623" s="1">
        <v>53</v>
      </c>
      <c r="B623" t="s">
        <v>32</v>
      </c>
      <c r="C623" t="s">
        <v>1</v>
      </c>
      <c r="D623" s="2">
        <v>2792</v>
      </c>
      <c r="E623" s="2">
        <v>2480</v>
      </c>
      <c r="F623" s="2">
        <v>93</v>
      </c>
      <c r="G623" s="2">
        <v>12</v>
      </c>
      <c r="H623" s="2">
        <v>20</v>
      </c>
      <c r="I623" s="2">
        <v>22</v>
      </c>
      <c r="J623" s="2">
        <v>383</v>
      </c>
      <c r="K623" s="2">
        <v>0</v>
      </c>
      <c r="L623" s="2">
        <v>1</v>
      </c>
      <c r="M623" s="2">
        <v>1492</v>
      </c>
      <c r="N623" s="2">
        <v>7295</v>
      </c>
    </row>
    <row r="624" spans="1:14" x14ac:dyDescent="0.25">
      <c r="A624" s="1">
        <v>53</v>
      </c>
      <c r="B624" t="s">
        <v>32</v>
      </c>
      <c r="C624" t="s">
        <v>2</v>
      </c>
      <c r="D624" s="2">
        <v>230</v>
      </c>
      <c r="E624" s="2">
        <v>145</v>
      </c>
      <c r="F624" s="2">
        <v>5</v>
      </c>
      <c r="G624" s="2">
        <v>1</v>
      </c>
      <c r="H624" s="2">
        <v>1</v>
      </c>
      <c r="I624" s="2">
        <v>1</v>
      </c>
      <c r="J624" s="2">
        <v>31</v>
      </c>
      <c r="K624" s="2">
        <v>0</v>
      </c>
      <c r="L624" s="2">
        <v>1</v>
      </c>
      <c r="M624" s="2">
        <v>126</v>
      </c>
      <c r="N624" s="2">
        <v>541</v>
      </c>
    </row>
    <row r="625" spans="1:14" x14ac:dyDescent="0.25">
      <c r="A625" s="1">
        <v>53</v>
      </c>
      <c r="B625" t="s">
        <v>32</v>
      </c>
      <c r="C625" t="s">
        <v>3</v>
      </c>
      <c r="D625" s="2">
        <v>3022</v>
      </c>
      <c r="E625" s="2">
        <v>2625</v>
      </c>
      <c r="F625" s="2">
        <v>98</v>
      </c>
      <c r="G625" s="2">
        <v>13</v>
      </c>
      <c r="H625" s="2">
        <v>21</v>
      </c>
      <c r="I625" s="2">
        <v>23</v>
      </c>
      <c r="J625" s="2">
        <v>414</v>
      </c>
      <c r="K625" s="2">
        <v>0</v>
      </c>
      <c r="L625" s="2">
        <v>2</v>
      </c>
      <c r="M625" s="2">
        <v>1618</v>
      </c>
      <c r="N625" s="2">
        <v>7836</v>
      </c>
    </row>
    <row r="627" spans="1:14" x14ac:dyDescent="0.25">
      <c r="A627" s="1">
        <v>53</v>
      </c>
      <c r="B627" t="s">
        <v>39</v>
      </c>
      <c r="C627" t="s">
        <v>1</v>
      </c>
      <c r="D627" s="2">
        <v>52496</v>
      </c>
      <c r="E627" s="2">
        <v>25404</v>
      </c>
      <c r="F627" s="2">
        <v>1655</v>
      </c>
      <c r="G627" s="2">
        <v>599</v>
      </c>
      <c r="H627" s="2">
        <v>418</v>
      </c>
      <c r="I627" s="2">
        <v>244</v>
      </c>
      <c r="J627" s="2">
        <v>5304</v>
      </c>
      <c r="K627" s="2">
        <v>2</v>
      </c>
      <c r="L627" s="2">
        <v>101</v>
      </c>
      <c r="M627" s="2">
        <v>28282</v>
      </c>
      <c r="N627" s="2">
        <v>114505</v>
      </c>
    </row>
    <row r="628" spans="1:14" x14ac:dyDescent="0.25">
      <c r="A628" s="1">
        <v>53</v>
      </c>
      <c r="B628" t="s">
        <v>39</v>
      </c>
      <c r="C628" t="s">
        <v>2</v>
      </c>
      <c r="D628" s="2">
        <v>5350</v>
      </c>
      <c r="E628" s="2">
        <v>1944</v>
      </c>
      <c r="F628" s="2">
        <v>116</v>
      </c>
      <c r="G628" s="2">
        <v>74</v>
      </c>
      <c r="H628" s="2">
        <v>84</v>
      </c>
      <c r="I628" s="2">
        <v>27</v>
      </c>
      <c r="J628" s="2">
        <v>531</v>
      </c>
      <c r="K628" s="2">
        <v>0</v>
      </c>
      <c r="L628" s="2">
        <v>23</v>
      </c>
      <c r="M628" s="2">
        <v>3087</v>
      </c>
      <c r="N628" s="2">
        <v>11236</v>
      </c>
    </row>
    <row r="629" spans="1:14" x14ac:dyDescent="0.25">
      <c r="A629" s="1">
        <v>53</v>
      </c>
      <c r="B629" t="s">
        <v>39</v>
      </c>
      <c r="C629" t="s">
        <v>3</v>
      </c>
      <c r="D629" s="2">
        <v>57846</v>
      </c>
      <c r="E629" s="2">
        <v>27348</v>
      </c>
      <c r="F629" s="2">
        <v>1771</v>
      </c>
      <c r="G629" s="2">
        <v>673</v>
      </c>
      <c r="H629" s="2">
        <v>502</v>
      </c>
      <c r="I629" s="2">
        <v>271</v>
      </c>
      <c r="J629" s="2">
        <v>5835</v>
      </c>
      <c r="K629" s="2">
        <v>2</v>
      </c>
      <c r="L629" s="2">
        <v>124</v>
      </c>
      <c r="M629" s="2">
        <v>31369</v>
      </c>
      <c r="N629" s="2">
        <v>125741</v>
      </c>
    </row>
    <row r="631" spans="1:14" x14ac:dyDescent="0.25">
      <c r="A631" s="1">
        <v>53</v>
      </c>
      <c r="B631" t="s">
        <v>82</v>
      </c>
      <c r="C631" t="s">
        <v>1</v>
      </c>
      <c r="D631" s="2">
        <v>66968</v>
      </c>
      <c r="E631" s="2">
        <v>44075</v>
      </c>
      <c r="F631" s="2">
        <v>2640</v>
      </c>
      <c r="G631" s="2">
        <v>816</v>
      </c>
      <c r="H631" s="2">
        <v>557</v>
      </c>
      <c r="I631" s="2">
        <v>369</v>
      </c>
      <c r="J631" s="2">
        <v>8300</v>
      </c>
      <c r="K631" s="2">
        <v>4</v>
      </c>
      <c r="L631" s="2">
        <v>112</v>
      </c>
      <c r="M631" s="2">
        <v>39604</v>
      </c>
      <c r="N631" s="2">
        <v>163445</v>
      </c>
    </row>
    <row r="632" spans="1:14" x14ac:dyDescent="0.25">
      <c r="A632" s="1">
        <v>53</v>
      </c>
      <c r="B632" t="s">
        <v>82</v>
      </c>
      <c r="C632" t="s">
        <v>2</v>
      </c>
      <c r="D632" s="2">
        <v>6271</v>
      </c>
      <c r="E632" s="2">
        <v>2803</v>
      </c>
      <c r="F632" s="2">
        <v>153</v>
      </c>
      <c r="G632" s="2">
        <v>98</v>
      </c>
      <c r="H632" s="2">
        <v>89</v>
      </c>
      <c r="I632" s="2">
        <v>30</v>
      </c>
      <c r="J632" s="2">
        <v>716</v>
      </c>
      <c r="K632" s="2">
        <v>0</v>
      </c>
      <c r="L632" s="2">
        <v>25</v>
      </c>
      <c r="M632" s="2">
        <v>3852</v>
      </c>
      <c r="N632" s="2">
        <v>14037</v>
      </c>
    </row>
    <row r="633" spans="1:14" x14ac:dyDescent="0.25">
      <c r="A633" s="1">
        <v>53</v>
      </c>
      <c r="B633" t="s">
        <v>82</v>
      </c>
      <c r="C633" t="s">
        <v>3</v>
      </c>
      <c r="D633" s="2">
        <v>73239</v>
      </c>
      <c r="E633" s="2">
        <v>46878</v>
      </c>
      <c r="F633" s="2">
        <v>2793</v>
      </c>
      <c r="G633" s="2">
        <v>914</v>
      </c>
      <c r="H633" s="2">
        <v>646</v>
      </c>
      <c r="I633" s="2">
        <v>399</v>
      </c>
      <c r="J633" s="2">
        <v>9016</v>
      </c>
      <c r="K633" s="2">
        <v>4</v>
      </c>
      <c r="L633" s="2">
        <v>137</v>
      </c>
      <c r="M633" s="2">
        <v>43456</v>
      </c>
      <c r="N633" s="2">
        <v>177482</v>
      </c>
    </row>
    <row r="635" spans="1:14" x14ac:dyDescent="0.25">
      <c r="A635" s="1">
        <v>54</v>
      </c>
      <c r="B635" t="s">
        <v>38</v>
      </c>
      <c r="C635" t="s">
        <v>1</v>
      </c>
      <c r="D635" s="2">
        <v>6633</v>
      </c>
      <c r="E635" s="2">
        <v>7709</v>
      </c>
      <c r="F635" s="2">
        <v>606</v>
      </c>
      <c r="G635" s="2">
        <v>93</v>
      </c>
      <c r="H635" s="2">
        <v>83</v>
      </c>
      <c r="I635" s="2">
        <v>24</v>
      </c>
      <c r="J635" s="2">
        <v>1112</v>
      </c>
      <c r="K635" s="2">
        <v>0</v>
      </c>
      <c r="L635" s="2">
        <v>10</v>
      </c>
      <c r="M635" s="2">
        <v>4619</v>
      </c>
      <c r="N635" s="2">
        <v>20889</v>
      </c>
    </row>
    <row r="636" spans="1:14" x14ac:dyDescent="0.25">
      <c r="A636" s="1">
        <v>54</v>
      </c>
      <c r="B636" t="s">
        <v>38</v>
      </c>
      <c r="C636" t="s">
        <v>2</v>
      </c>
      <c r="D636" s="2">
        <v>320</v>
      </c>
      <c r="E636" s="2">
        <v>329</v>
      </c>
      <c r="F636" s="2">
        <v>27</v>
      </c>
      <c r="G636" s="2">
        <v>4</v>
      </c>
      <c r="H636" s="2">
        <v>2</v>
      </c>
      <c r="I636" s="2">
        <v>0</v>
      </c>
      <c r="J636" s="2">
        <v>92</v>
      </c>
      <c r="K636" s="2">
        <v>0</v>
      </c>
      <c r="L636" s="2">
        <v>1</v>
      </c>
      <c r="M636" s="2">
        <v>319</v>
      </c>
      <c r="N636" s="2">
        <v>1094</v>
      </c>
    </row>
    <row r="637" spans="1:14" x14ac:dyDescent="0.25">
      <c r="A637" s="1">
        <v>54</v>
      </c>
      <c r="B637" t="s">
        <v>38</v>
      </c>
      <c r="C637" t="s">
        <v>3</v>
      </c>
      <c r="D637" s="2">
        <v>6953</v>
      </c>
      <c r="E637" s="2">
        <v>8038</v>
      </c>
      <c r="F637" s="2">
        <v>633</v>
      </c>
      <c r="G637" s="2">
        <v>97</v>
      </c>
      <c r="H637" s="2">
        <v>85</v>
      </c>
      <c r="I637" s="2">
        <v>24</v>
      </c>
      <c r="J637" s="2">
        <v>1204</v>
      </c>
      <c r="K637" s="2">
        <v>0</v>
      </c>
      <c r="L637" s="2">
        <v>11</v>
      </c>
      <c r="M637" s="2">
        <v>4938</v>
      </c>
      <c r="N637" s="2">
        <v>21983</v>
      </c>
    </row>
    <row r="639" spans="1:14" x14ac:dyDescent="0.25">
      <c r="A639" s="1">
        <v>54</v>
      </c>
      <c r="B639" t="s">
        <v>48</v>
      </c>
      <c r="C639" t="s">
        <v>1</v>
      </c>
      <c r="D639" s="2">
        <v>9982</v>
      </c>
      <c r="E639" s="2">
        <v>10648</v>
      </c>
      <c r="F639" s="2">
        <v>634</v>
      </c>
      <c r="G639" s="2">
        <v>74</v>
      </c>
      <c r="H639" s="2">
        <v>57</v>
      </c>
      <c r="I639" s="2">
        <v>76</v>
      </c>
      <c r="J639" s="2">
        <v>1596</v>
      </c>
      <c r="K639" s="2">
        <v>1</v>
      </c>
      <c r="L639" s="2">
        <v>13</v>
      </c>
      <c r="M639" s="2">
        <v>8375</v>
      </c>
      <c r="N639" s="2">
        <v>31456</v>
      </c>
    </row>
    <row r="640" spans="1:14" x14ac:dyDescent="0.25">
      <c r="A640" s="1">
        <v>54</v>
      </c>
      <c r="B640" t="s">
        <v>48</v>
      </c>
      <c r="C640" t="s">
        <v>2</v>
      </c>
      <c r="D640" s="2">
        <v>481</v>
      </c>
      <c r="E640" s="2">
        <v>586</v>
      </c>
      <c r="F640" s="2">
        <v>34</v>
      </c>
      <c r="G640" s="2">
        <v>7</v>
      </c>
      <c r="H640" s="2">
        <v>6</v>
      </c>
      <c r="I640" s="2">
        <v>2</v>
      </c>
      <c r="J640" s="2">
        <v>99</v>
      </c>
      <c r="K640" s="2">
        <v>0</v>
      </c>
      <c r="L640" s="2">
        <v>3</v>
      </c>
      <c r="M640" s="2">
        <v>487</v>
      </c>
      <c r="N640" s="2">
        <v>1705</v>
      </c>
    </row>
    <row r="641" spans="1:14" x14ac:dyDescent="0.25">
      <c r="A641" s="1">
        <v>54</v>
      </c>
      <c r="B641" t="s">
        <v>48</v>
      </c>
      <c r="C641" t="s">
        <v>3</v>
      </c>
      <c r="D641" s="2">
        <v>10463</v>
      </c>
      <c r="E641" s="2">
        <v>11234</v>
      </c>
      <c r="F641" s="2">
        <v>668</v>
      </c>
      <c r="G641" s="2">
        <v>81</v>
      </c>
      <c r="H641" s="2">
        <v>63</v>
      </c>
      <c r="I641" s="2">
        <v>78</v>
      </c>
      <c r="J641" s="2">
        <v>1695</v>
      </c>
      <c r="K641" s="2">
        <v>1</v>
      </c>
      <c r="L641" s="2">
        <v>16</v>
      </c>
      <c r="M641" s="2">
        <v>8862</v>
      </c>
      <c r="N641" s="2">
        <v>33161</v>
      </c>
    </row>
    <row r="643" spans="1:14" x14ac:dyDescent="0.25">
      <c r="A643" s="1">
        <v>54</v>
      </c>
      <c r="B643" t="s">
        <v>49</v>
      </c>
      <c r="C643" t="s">
        <v>1</v>
      </c>
      <c r="D643" s="2">
        <v>15700</v>
      </c>
      <c r="E643" s="2">
        <v>17500</v>
      </c>
      <c r="F643" s="2">
        <v>950</v>
      </c>
      <c r="G643" s="2">
        <v>158</v>
      </c>
      <c r="H643" s="2">
        <v>170</v>
      </c>
      <c r="I643" s="2">
        <v>123</v>
      </c>
      <c r="J643" s="2">
        <v>2627</v>
      </c>
      <c r="K643" s="2">
        <v>2</v>
      </c>
      <c r="L643" s="2">
        <v>48</v>
      </c>
      <c r="M643" s="2">
        <v>12016</v>
      </c>
      <c r="N643" s="2">
        <v>49294</v>
      </c>
    </row>
    <row r="644" spans="1:14" x14ac:dyDescent="0.25">
      <c r="A644" s="1">
        <v>54</v>
      </c>
      <c r="B644" t="s">
        <v>49</v>
      </c>
      <c r="C644" t="s">
        <v>2</v>
      </c>
      <c r="D644" s="2">
        <v>714</v>
      </c>
      <c r="E644" s="2">
        <v>653</v>
      </c>
      <c r="F644" s="2">
        <v>41</v>
      </c>
      <c r="G644" s="2">
        <v>10</v>
      </c>
      <c r="H644" s="2">
        <v>12</v>
      </c>
      <c r="I644" s="2">
        <v>1</v>
      </c>
      <c r="J644" s="2">
        <v>152</v>
      </c>
      <c r="K644" s="2">
        <v>0</v>
      </c>
      <c r="L644" s="2">
        <v>4</v>
      </c>
      <c r="M644" s="2">
        <v>666</v>
      </c>
      <c r="N644" s="2">
        <v>2253</v>
      </c>
    </row>
    <row r="645" spans="1:14" x14ac:dyDescent="0.25">
      <c r="A645" s="1">
        <v>54</v>
      </c>
      <c r="B645" t="s">
        <v>49</v>
      </c>
      <c r="C645" t="s">
        <v>3</v>
      </c>
      <c r="D645" s="2">
        <v>16414</v>
      </c>
      <c r="E645" s="2">
        <v>18153</v>
      </c>
      <c r="F645" s="2">
        <v>991</v>
      </c>
      <c r="G645" s="2">
        <v>168</v>
      </c>
      <c r="H645" s="2">
        <v>182</v>
      </c>
      <c r="I645" s="2">
        <v>124</v>
      </c>
      <c r="J645" s="2">
        <v>2779</v>
      </c>
      <c r="K645" s="2">
        <v>2</v>
      </c>
      <c r="L645" s="2">
        <v>52</v>
      </c>
      <c r="M645" s="2">
        <v>12682</v>
      </c>
      <c r="N645" s="2">
        <v>51547</v>
      </c>
    </row>
    <row r="647" spans="1:14" x14ac:dyDescent="0.25">
      <c r="A647" s="1">
        <v>54</v>
      </c>
      <c r="B647" t="s">
        <v>50</v>
      </c>
      <c r="C647" t="s">
        <v>1</v>
      </c>
      <c r="D647" s="2">
        <v>5992</v>
      </c>
      <c r="E647" s="2">
        <v>7614</v>
      </c>
      <c r="F647" s="2">
        <v>440</v>
      </c>
      <c r="G647" s="2">
        <v>107</v>
      </c>
      <c r="H647" s="2">
        <v>66</v>
      </c>
      <c r="I647" s="2">
        <v>50</v>
      </c>
      <c r="J647" s="2">
        <v>1022</v>
      </c>
      <c r="K647" s="2">
        <v>1</v>
      </c>
      <c r="L647" s="2">
        <v>17</v>
      </c>
      <c r="M647" s="2">
        <v>4149</v>
      </c>
      <c r="N647" s="2">
        <v>19458</v>
      </c>
    </row>
    <row r="648" spans="1:14" x14ac:dyDescent="0.25">
      <c r="A648" s="1">
        <v>54</v>
      </c>
      <c r="B648" t="s">
        <v>50</v>
      </c>
      <c r="C648" t="s">
        <v>2</v>
      </c>
      <c r="D648" s="2">
        <v>532</v>
      </c>
      <c r="E648" s="2">
        <v>563</v>
      </c>
      <c r="F648" s="2">
        <v>43</v>
      </c>
      <c r="G648" s="2">
        <v>17</v>
      </c>
      <c r="H648" s="2">
        <v>8</v>
      </c>
      <c r="I648" s="2">
        <v>2</v>
      </c>
      <c r="J648" s="2">
        <v>133</v>
      </c>
      <c r="K648" s="2">
        <v>0</v>
      </c>
      <c r="L648" s="2">
        <v>2</v>
      </c>
      <c r="M648" s="2">
        <v>561</v>
      </c>
      <c r="N648" s="2">
        <v>1861</v>
      </c>
    </row>
    <row r="649" spans="1:14" x14ac:dyDescent="0.25">
      <c r="A649" s="1">
        <v>54</v>
      </c>
      <c r="B649" t="s">
        <v>50</v>
      </c>
      <c r="C649" t="s">
        <v>3</v>
      </c>
      <c r="D649" s="2">
        <v>6524</v>
      </c>
      <c r="E649" s="2">
        <v>8177</v>
      </c>
      <c r="F649" s="2">
        <v>483</v>
      </c>
      <c r="G649" s="2">
        <v>124</v>
      </c>
      <c r="H649" s="2">
        <v>74</v>
      </c>
      <c r="I649" s="2">
        <v>52</v>
      </c>
      <c r="J649" s="2">
        <v>1155</v>
      </c>
      <c r="K649" s="2">
        <v>1</v>
      </c>
      <c r="L649" s="2">
        <v>19</v>
      </c>
      <c r="M649" s="2">
        <v>4710</v>
      </c>
      <c r="N649" s="2">
        <v>21319</v>
      </c>
    </row>
    <row r="651" spans="1:14" x14ac:dyDescent="0.25">
      <c r="A651" s="1">
        <v>54</v>
      </c>
      <c r="B651" t="s">
        <v>44</v>
      </c>
      <c r="C651" t="s">
        <v>1</v>
      </c>
      <c r="D651" s="2">
        <v>3528</v>
      </c>
      <c r="E651" s="2">
        <v>1840</v>
      </c>
      <c r="F651" s="2">
        <v>52</v>
      </c>
      <c r="G651" s="2">
        <v>13</v>
      </c>
      <c r="H651" s="2">
        <v>50</v>
      </c>
      <c r="I651" s="2">
        <v>19</v>
      </c>
      <c r="J651" s="2">
        <v>311</v>
      </c>
      <c r="K651" s="2">
        <v>0</v>
      </c>
      <c r="L651" s="2">
        <v>6</v>
      </c>
      <c r="M651" s="2">
        <v>1703</v>
      </c>
      <c r="N651" s="2">
        <v>7522</v>
      </c>
    </row>
    <row r="652" spans="1:14" x14ac:dyDescent="0.25">
      <c r="A652" s="1">
        <v>54</v>
      </c>
      <c r="B652" t="s">
        <v>44</v>
      </c>
      <c r="C652" t="s">
        <v>2</v>
      </c>
      <c r="D652" s="2">
        <v>360</v>
      </c>
      <c r="E652" s="2">
        <v>148</v>
      </c>
      <c r="F652" s="2">
        <v>4</v>
      </c>
      <c r="G652" s="2">
        <v>1</v>
      </c>
      <c r="H652" s="2">
        <v>9</v>
      </c>
      <c r="I652" s="2">
        <v>2</v>
      </c>
      <c r="J652" s="2">
        <v>25</v>
      </c>
      <c r="K652" s="2">
        <v>0</v>
      </c>
      <c r="L652" s="2">
        <v>1</v>
      </c>
      <c r="M652" s="2">
        <v>195</v>
      </c>
      <c r="N652" s="2">
        <v>745</v>
      </c>
    </row>
    <row r="653" spans="1:14" x14ac:dyDescent="0.25">
      <c r="A653" s="1">
        <v>54</v>
      </c>
      <c r="B653" t="s">
        <v>44</v>
      </c>
      <c r="C653" t="s">
        <v>3</v>
      </c>
      <c r="D653" s="2">
        <v>3888</v>
      </c>
      <c r="E653" s="2">
        <v>1988</v>
      </c>
      <c r="F653" s="2">
        <v>56</v>
      </c>
      <c r="G653" s="2">
        <v>14</v>
      </c>
      <c r="H653" s="2">
        <v>59</v>
      </c>
      <c r="I653" s="2">
        <v>21</v>
      </c>
      <c r="J653" s="2">
        <v>336</v>
      </c>
      <c r="K653" s="2">
        <v>0</v>
      </c>
      <c r="L653" s="2">
        <v>7</v>
      </c>
      <c r="M653" s="2">
        <v>1898</v>
      </c>
      <c r="N653" s="2">
        <v>8267</v>
      </c>
    </row>
    <row r="655" spans="1:14" x14ac:dyDescent="0.25">
      <c r="A655" s="1">
        <v>54</v>
      </c>
      <c r="B655" t="s">
        <v>51</v>
      </c>
      <c r="C655" t="s">
        <v>1</v>
      </c>
      <c r="D655" s="2">
        <v>13470</v>
      </c>
      <c r="E655" s="2">
        <v>22253</v>
      </c>
      <c r="F655" s="2">
        <v>1497</v>
      </c>
      <c r="G655" s="2">
        <v>258</v>
      </c>
      <c r="H655" s="2">
        <v>150</v>
      </c>
      <c r="I655" s="2">
        <v>164</v>
      </c>
      <c r="J655" s="2">
        <v>2841</v>
      </c>
      <c r="K655" s="2">
        <v>3</v>
      </c>
      <c r="L655" s="2">
        <v>23</v>
      </c>
      <c r="M655" s="2">
        <v>13901</v>
      </c>
      <c r="N655" s="2">
        <v>54560</v>
      </c>
    </row>
    <row r="656" spans="1:14" x14ac:dyDescent="0.25">
      <c r="A656" s="1">
        <v>54</v>
      </c>
      <c r="B656" t="s">
        <v>51</v>
      </c>
      <c r="C656" t="s">
        <v>2</v>
      </c>
      <c r="D656" s="2">
        <v>811</v>
      </c>
      <c r="E656" s="2">
        <v>1033</v>
      </c>
      <c r="F656" s="2">
        <v>69</v>
      </c>
      <c r="G656" s="2">
        <v>21</v>
      </c>
      <c r="H656" s="2">
        <v>15</v>
      </c>
      <c r="I656" s="2">
        <v>11</v>
      </c>
      <c r="J656" s="2">
        <v>175</v>
      </c>
      <c r="K656" s="2">
        <v>0</v>
      </c>
      <c r="L656" s="2">
        <v>2</v>
      </c>
      <c r="M656" s="2">
        <v>1051</v>
      </c>
      <c r="N656" s="2">
        <v>3188</v>
      </c>
    </row>
    <row r="657" spans="1:14" x14ac:dyDescent="0.25">
      <c r="A657" s="1">
        <v>54</v>
      </c>
      <c r="B657" t="s">
        <v>51</v>
      </c>
      <c r="C657" t="s">
        <v>3</v>
      </c>
      <c r="D657" s="2">
        <v>14281</v>
      </c>
      <c r="E657" s="2">
        <v>23286</v>
      </c>
      <c r="F657" s="2">
        <v>1566</v>
      </c>
      <c r="G657" s="2">
        <v>279</v>
      </c>
      <c r="H657" s="2">
        <v>165</v>
      </c>
      <c r="I657" s="2">
        <v>175</v>
      </c>
      <c r="J657" s="2">
        <v>3016</v>
      </c>
      <c r="K657" s="2">
        <v>3</v>
      </c>
      <c r="L657" s="2">
        <v>25</v>
      </c>
      <c r="M657" s="2">
        <v>14952</v>
      </c>
      <c r="N657" s="2">
        <v>57748</v>
      </c>
    </row>
    <row r="659" spans="1:14" x14ac:dyDescent="0.25">
      <c r="A659" s="1">
        <v>54</v>
      </c>
      <c r="B659" t="s">
        <v>82</v>
      </c>
      <c r="C659" t="s">
        <v>1</v>
      </c>
      <c r="D659" s="2">
        <v>55305</v>
      </c>
      <c r="E659" s="2">
        <v>67564</v>
      </c>
      <c r="F659" s="2">
        <v>4179</v>
      </c>
      <c r="G659" s="2">
        <v>703</v>
      </c>
      <c r="H659" s="2">
        <v>576</v>
      </c>
      <c r="I659" s="2">
        <v>456</v>
      </c>
      <c r="J659" s="2">
        <v>9509</v>
      </c>
      <c r="K659" s="2">
        <v>7</v>
      </c>
      <c r="L659" s="2">
        <v>117</v>
      </c>
      <c r="M659" s="2">
        <v>44763</v>
      </c>
      <c r="N659" s="2">
        <v>183179</v>
      </c>
    </row>
    <row r="660" spans="1:14" x14ac:dyDescent="0.25">
      <c r="A660" s="1">
        <v>54</v>
      </c>
      <c r="B660" t="s">
        <v>82</v>
      </c>
      <c r="C660" t="s">
        <v>2</v>
      </c>
      <c r="D660" s="2">
        <v>3218</v>
      </c>
      <c r="E660" s="2">
        <v>3312</v>
      </c>
      <c r="F660" s="2">
        <v>218</v>
      </c>
      <c r="G660" s="2">
        <v>60</v>
      </c>
      <c r="H660" s="2">
        <v>52</v>
      </c>
      <c r="I660" s="2">
        <v>18</v>
      </c>
      <c r="J660" s="2">
        <v>676</v>
      </c>
      <c r="K660" s="2">
        <v>0</v>
      </c>
      <c r="L660" s="2">
        <v>13</v>
      </c>
      <c r="M660" s="2">
        <v>3279</v>
      </c>
      <c r="N660" s="2">
        <v>10846</v>
      </c>
    </row>
    <row r="661" spans="1:14" x14ac:dyDescent="0.25">
      <c r="A661" s="1">
        <v>54</v>
      </c>
      <c r="B661" t="s">
        <v>82</v>
      </c>
      <c r="C661" t="s">
        <v>3</v>
      </c>
      <c r="D661" s="2">
        <v>58523</v>
      </c>
      <c r="E661" s="2">
        <v>70876</v>
      </c>
      <c r="F661" s="2">
        <v>4397</v>
      </c>
      <c r="G661" s="2">
        <v>763</v>
      </c>
      <c r="H661" s="2">
        <v>628</v>
      </c>
      <c r="I661" s="2">
        <v>474</v>
      </c>
      <c r="J661" s="2">
        <v>10185</v>
      </c>
      <c r="K661" s="2">
        <v>7</v>
      </c>
      <c r="L661" s="2">
        <v>130</v>
      </c>
      <c r="M661" s="2">
        <v>48042</v>
      </c>
      <c r="N661" s="2">
        <v>194025</v>
      </c>
    </row>
    <row r="663" spans="1:14" x14ac:dyDescent="0.25">
      <c r="A663" s="1">
        <v>55</v>
      </c>
      <c r="B663" t="s">
        <v>48</v>
      </c>
      <c r="C663" t="s">
        <v>1</v>
      </c>
      <c r="D663" s="2">
        <v>74663</v>
      </c>
      <c r="E663" s="2">
        <v>45066</v>
      </c>
      <c r="F663" s="2">
        <v>2392</v>
      </c>
      <c r="G663" s="2">
        <v>461</v>
      </c>
      <c r="H663" s="2">
        <v>487</v>
      </c>
      <c r="I663" s="2">
        <v>392</v>
      </c>
      <c r="J663" s="2">
        <v>7728</v>
      </c>
      <c r="K663" s="2">
        <v>7</v>
      </c>
      <c r="L663" s="2">
        <v>89</v>
      </c>
      <c r="M663" s="2">
        <v>41244</v>
      </c>
      <c r="N663" s="2">
        <v>172529</v>
      </c>
    </row>
    <row r="664" spans="1:14" x14ac:dyDescent="0.25">
      <c r="A664" s="1">
        <v>55</v>
      </c>
      <c r="B664" t="s">
        <v>48</v>
      </c>
      <c r="C664" t="s">
        <v>2</v>
      </c>
      <c r="D664" s="2">
        <v>5296</v>
      </c>
      <c r="E664" s="2">
        <v>2751</v>
      </c>
      <c r="F664" s="2">
        <v>127</v>
      </c>
      <c r="G664" s="2">
        <v>51</v>
      </c>
      <c r="H664" s="2">
        <v>63</v>
      </c>
      <c r="I664" s="2">
        <v>36</v>
      </c>
      <c r="J664" s="2">
        <v>588</v>
      </c>
      <c r="K664" s="2">
        <v>0</v>
      </c>
      <c r="L664" s="2">
        <v>14</v>
      </c>
      <c r="M664" s="2">
        <v>3134</v>
      </c>
      <c r="N664" s="2">
        <v>12060</v>
      </c>
    </row>
    <row r="665" spans="1:14" x14ac:dyDescent="0.25">
      <c r="A665" s="1">
        <v>55</v>
      </c>
      <c r="B665" t="s">
        <v>48</v>
      </c>
      <c r="C665" t="s">
        <v>3</v>
      </c>
      <c r="D665" s="2">
        <v>79959</v>
      </c>
      <c r="E665" s="2">
        <v>47817</v>
      </c>
      <c r="F665" s="2">
        <v>2519</v>
      </c>
      <c r="G665" s="2">
        <v>512</v>
      </c>
      <c r="H665" s="2">
        <v>550</v>
      </c>
      <c r="I665" s="2">
        <v>428</v>
      </c>
      <c r="J665" s="2">
        <v>8316</v>
      </c>
      <c r="K665" s="2">
        <v>7</v>
      </c>
      <c r="L665" s="2">
        <v>103</v>
      </c>
      <c r="M665" s="2">
        <v>44378</v>
      </c>
      <c r="N665" s="2">
        <v>184589</v>
      </c>
    </row>
    <row r="667" spans="1:14" x14ac:dyDescent="0.25">
      <c r="A667" s="1">
        <v>55</v>
      </c>
      <c r="B667" t="s">
        <v>49</v>
      </c>
      <c r="C667" t="s">
        <v>1</v>
      </c>
      <c r="D667" s="2">
        <v>6441</v>
      </c>
      <c r="E667" s="2">
        <v>9982</v>
      </c>
      <c r="F667" s="2">
        <v>469</v>
      </c>
      <c r="G667" s="2">
        <v>55</v>
      </c>
      <c r="H667" s="2">
        <v>59</v>
      </c>
      <c r="I667" s="2">
        <v>63</v>
      </c>
      <c r="J667" s="2">
        <v>1257</v>
      </c>
      <c r="K667" s="2">
        <v>1</v>
      </c>
      <c r="L667" s="2">
        <v>7</v>
      </c>
      <c r="M667" s="2">
        <v>5737</v>
      </c>
      <c r="N667" s="2">
        <v>24071</v>
      </c>
    </row>
    <row r="668" spans="1:14" x14ac:dyDescent="0.25">
      <c r="A668" s="1">
        <v>55</v>
      </c>
      <c r="B668" t="s">
        <v>49</v>
      </c>
      <c r="C668" t="s">
        <v>2</v>
      </c>
      <c r="D668" s="2">
        <v>304</v>
      </c>
      <c r="E668" s="2">
        <v>476</v>
      </c>
      <c r="F668" s="2">
        <v>26</v>
      </c>
      <c r="G668" s="2">
        <v>4</v>
      </c>
      <c r="H668" s="2">
        <v>5</v>
      </c>
      <c r="I668" s="2">
        <v>1</v>
      </c>
      <c r="J668" s="2">
        <v>71</v>
      </c>
      <c r="K668" s="2">
        <v>0</v>
      </c>
      <c r="L668" s="2">
        <v>3</v>
      </c>
      <c r="M668" s="2">
        <v>338</v>
      </c>
      <c r="N668" s="2">
        <v>1228</v>
      </c>
    </row>
    <row r="669" spans="1:14" x14ac:dyDescent="0.25">
      <c r="A669" s="1">
        <v>55</v>
      </c>
      <c r="B669" t="s">
        <v>49</v>
      </c>
      <c r="C669" t="s">
        <v>3</v>
      </c>
      <c r="D669" s="2">
        <v>6745</v>
      </c>
      <c r="E669" s="2">
        <v>10458</v>
      </c>
      <c r="F669" s="2">
        <v>495</v>
      </c>
      <c r="G669" s="2">
        <v>59</v>
      </c>
      <c r="H669" s="2">
        <v>64</v>
      </c>
      <c r="I669" s="2">
        <v>64</v>
      </c>
      <c r="J669" s="2">
        <v>1328</v>
      </c>
      <c r="K669" s="2">
        <v>1</v>
      </c>
      <c r="L669" s="2">
        <v>10</v>
      </c>
      <c r="M669" s="2">
        <v>6075</v>
      </c>
      <c r="N669" s="2">
        <v>25299</v>
      </c>
    </row>
    <row r="671" spans="1:14" x14ac:dyDescent="0.25">
      <c r="A671" s="1">
        <v>55</v>
      </c>
      <c r="B671" t="s">
        <v>82</v>
      </c>
      <c r="C671" t="s">
        <v>1</v>
      </c>
      <c r="D671" s="2">
        <v>81104</v>
      </c>
      <c r="E671" s="2">
        <v>55048</v>
      </c>
      <c r="F671" s="2">
        <v>2861</v>
      </c>
      <c r="G671" s="2">
        <v>516</v>
      </c>
      <c r="H671" s="2">
        <v>546</v>
      </c>
      <c r="I671" s="2">
        <v>455</v>
      </c>
      <c r="J671" s="2">
        <v>8985</v>
      </c>
      <c r="K671" s="2">
        <v>8</v>
      </c>
      <c r="L671" s="2">
        <v>96</v>
      </c>
      <c r="M671" s="2">
        <v>46981</v>
      </c>
      <c r="N671" s="2">
        <v>196600</v>
      </c>
    </row>
    <row r="672" spans="1:14" x14ac:dyDescent="0.25">
      <c r="A672" s="1">
        <v>55</v>
      </c>
      <c r="B672" t="s">
        <v>82</v>
      </c>
      <c r="C672" t="s">
        <v>2</v>
      </c>
      <c r="D672" s="2">
        <v>5600</v>
      </c>
      <c r="E672" s="2">
        <v>3227</v>
      </c>
      <c r="F672" s="2">
        <v>153</v>
      </c>
      <c r="G672" s="2">
        <v>55</v>
      </c>
      <c r="H672" s="2">
        <v>68</v>
      </c>
      <c r="I672" s="2">
        <v>37</v>
      </c>
      <c r="J672" s="2">
        <v>659</v>
      </c>
      <c r="K672" s="2">
        <v>0</v>
      </c>
      <c r="L672" s="2">
        <v>17</v>
      </c>
      <c r="M672" s="2">
        <v>3472</v>
      </c>
      <c r="N672" s="2">
        <v>13288</v>
      </c>
    </row>
    <row r="673" spans="1:14" x14ac:dyDescent="0.25">
      <c r="A673" s="1">
        <v>55</v>
      </c>
      <c r="B673" t="s">
        <v>82</v>
      </c>
      <c r="C673" t="s">
        <v>3</v>
      </c>
      <c r="D673" s="2">
        <v>86704</v>
      </c>
      <c r="E673" s="2">
        <v>58275</v>
      </c>
      <c r="F673" s="2">
        <v>3014</v>
      </c>
      <c r="G673" s="2">
        <v>571</v>
      </c>
      <c r="H673" s="2">
        <v>614</v>
      </c>
      <c r="I673" s="2">
        <v>492</v>
      </c>
      <c r="J673" s="2">
        <v>9644</v>
      </c>
      <c r="K673" s="2">
        <v>8</v>
      </c>
      <c r="L673" s="2">
        <v>113</v>
      </c>
      <c r="M673" s="2">
        <v>50453</v>
      </c>
      <c r="N673" s="2">
        <v>209888</v>
      </c>
    </row>
    <row r="675" spans="1:14" x14ac:dyDescent="0.25">
      <c r="A675" s="1">
        <v>56</v>
      </c>
      <c r="B675" t="s">
        <v>48</v>
      </c>
      <c r="C675" t="s">
        <v>1</v>
      </c>
      <c r="D675" s="2">
        <v>73793</v>
      </c>
      <c r="E675" s="2">
        <v>44682</v>
      </c>
      <c r="F675" s="2">
        <v>3125</v>
      </c>
      <c r="G675" s="2">
        <v>757</v>
      </c>
      <c r="H675" s="2">
        <v>385</v>
      </c>
      <c r="I675" s="2">
        <v>353</v>
      </c>
      <c r="J675" s="2">
        <v>7345</v>
      </c>
      <c r="K675" s="2">
        <v>4</v>
      </c>
      <c r="L675" s="2">
        <v>131</v>
      </c>
      <c r="M675" s="2">
        <v>40633</v>
      </c>
      <c r="N675" s="2">
        <v>171208</v>
      </c>
    </row>
    <row r="676" spans="1:14" x14ac:dyDescent="0.25">
      <c r="A676" s="1">
        <v>56</v>
      </c>
      <c r="B676" t="s">
        <v>48</v>
      </c>
      <c r="C676" t="s">
        <v>2</v>
      </c>
      <c r="D676" s="2">
        <v>6641</v>
      </c>
      <c r="E676" s="2">
        <v>2396</v>
      </c>
      <c r="F676" s="2">
        <v>176</v>
      </c>
      <c r="G676" s="2">
        <v>84</v>
      </c>
      <c r="H676" s="2">
        <v>63</v>
      </c>
      <c r="I676" s="2">
        <v>19</v>
      </c>
      <c r="J676" s="2">
        <v>517</v>
      </c>
      <c r="K676" s="2">
        <v>0</v>
      </c>
      <c r="L676" s="2">
        <v>21</v>
      </c>
      <c r="M676" s="2">
        <v>3443</v>
      </c>
      <c r="N676" s="2">
        <v>13360</v>
      </c>
    </row>
    <row r="677" spans="1:14" x14ac:dyDescent="0.25">
      <c r="A677" s="1">
        <v>56</v>
      </c>
      <c r="B677" t="s">
        <v>48</v>
      </c>
      <c r="C677" t="s">
        <v>3</v>
      </c>
      <c r="D677" s="2">
        <v>80434</v>
      </c>
      <c r="E677" s="2">
        <v>47078</v>
      </c>
      <c r="F677" s="2">
        <v>3301</v>
      </c>
      <c r="G677" s="2">
        <v>841</v>
      </c>
      <c r="H677" s="2">
        <v>448</v>
      </c>
      <c r="I677" s="2">
        <v>372</v>
      </c>
      <c r="J677" s="2">
        <v>7862</v>
      </c>
      <c r="K677" s="2">
        <v>4</v>
      </c>
      <c r="L677" s="2">
        <v>152</v>
      </c>
      <c r="M677" s="2">
        <v>44076</v>
      </c>
      <c r="N677" s="2">
        <v>184568</v>
      </c>
    </row>
    <row r="679" spans="1:14" x14ac:dyDescent="0.25">
      <c r="A679" s="1">
        <v>56</v>
      </c>
      <c r="B679" t="s">
        <v>82</v>
      </c>
      <c r="C679" t="s">
        <v>1</v>
      </c>
      <c r="D679" s="2">
        <v>73793</v>
      </c>
      <c r="E679" s="2">
        <v>44682</v>
      </c>
      <c r="F679" s="2">
        <v>3125</v>
      </c>
      <c r="G679" s="2">
        <v>757</v>
      </c>
      <c r="H679" s="2">
        <v>385</v>
      </c>
      <c r="I679" s="2">
        <v>353</v>
      </c>
      <c r="J679" s="2">
        <v>7345</v>
      </c>
      <c r="K679" s="2">
        <v>4</v>
      </c>
      <c r="L679" s="2">
        <v>131</v>
      </c>
      <c r="M679" s="2">
        <v>40633</v>
      </c>
      <c r="N679" s="2">
        <v>171208</v>
      </c>
    </row>
    <row r="680" spans="1:14" x14ac:dyDescent="0.25">
      <c r="A680" s="1">
        <v>56</v>
      </c>
      <c r="B680" t="s">
        <v>82</v>
      </c>
      <c r="C680" t="s">
        <v>2</v>
      </c>
      <c r="D680" s="2">
        <v>6641</v>
      </c>
      <c r="E680" s="2">
        <v>2396</v>
      </c>
      <c r="F680" s="2">
        <v>176</v>
      </c>
      <c r="G680" s="2">
        <v>84</v>
      </c>
      <c r="H680" s="2">
        <v>63</v>
      </c>
      <c r="I680" s="2">
        <v>19</v>
      </c>
      <c r="J680" s="2">
        <v>517</v>
      </c>
      <c r="K680" s="2">
        <v>0</v>
      </c>
      <c r="L680" s="2">
        <v>21</v>
      </c>
      <c r="M680" s="2">
        <v>3443</v>
      </c>
      <c r="N680" s="2">
        <v>13360</v>
      </c>
    </row>
    <row r="681" spans="1:14" x14ac:dyDescent="0.25">
      <c r="A681" s="1">
        <v>56</v>
      </c>
      <c r="B681" t="s">
        <v>82</v>
      </c>
      <c r="C681" t="s">
        <v>3</v>
      </c>
      <c r="D681" s="2">
        <v>80434</v>
      </c>
      <c r="E681" s="2">
        <v>47078</v>
      </c>
      <c r="F681" s="2">
        <v>3301</v>
      </c>
      <c r="G681" s="2">
        <v>841</v>
      </c>
      <c r="H681" s="2">
        <v>448</v>
      </c>
      <c r="I681" s="2">
        <v>372</v>
      </c>
      <c r="J681" s="2">
        <v>7862</v>
      </c>
      <c r="K681" s="2">
        <v>4</v>
      </c>
      <c r="L681" s="2">
        <v>152</v>
      </c>
      <c r="M681" s="2">
        <v>44076</v>
      </c>
      <c r="N681" s="2">
        <v>184568</v>
      </c>
    </row>
    <row r="683" spans="1:14" x14ac:dyDescent="0.25">
      <c r="A683" s="1">
        <v>57</v>
      </c>
      <c r="B683" t="s">
        <v>52</v>
      </c>
      <c r="C683" t="s">
        <v>1</v>
      </c>
      <c r="D683" s="2">
        <v>5615</v>
      </c>
      <c r="E683" s="2">
        <v>12564</v>
      </c>
      <c r="F683" s="2">
        <v>444</v>
      </c>
      <c r="G683" s="2">
        <v>136</v>
      </c>
      <c r="H683" s="2">
        <v>89</v>
      </c>
      <c r="I683" s="2">
        <v>52</v>
      </c>
      <c r="J683" s="2">
        <v>1232</v>
      </c>
      <c r="K683" s="2">
        <v>0</v>
      </c>
      <c r="L683" s="2">
        <v>12</v>
      </c>
      <c r="M683" s="2">
        <v>4887</v>
      </c>
      <c r="N683" s="2">
        <v>25031</v>
      </c>
    </row>
    <row r="684" spans="1:14" x14ac:dyDescent="0.25">
      <c r="A684" s="1">
        <v>57</v>
      </c>
      <c r="B684" t="s">
        <v>52</v>
      </c>
      <c r="C684" t="s">
        <v>2</v>
      </c>
      <c r="D684" s="2">
        <v>346</v>
      </c>
      <c r="E684" s="2">
        <v>512</v>
      </c>
      <c r="F684" s="2">
        <v>22</v>
      </c>
      <c r="G684" s="2">
        <v>6</v>
      </c>
      <c r="H684" s="2">
        <v>9</v>
      </c>
      <c r="I684" s="2">
        <v>1</v>
      </c>
      <c r="J684" s="2">
        <v>72</v>
      </c>
      <c r="K684" s="2">
        <v>0</v>
      </c>
      <c r="L684" s="2">
        <v>3</v>
      </c>
      <c r="M684" s="2">
        <v>388</v>
      </c>
      <c r="N684" s="2">
        <v>1359</v>
      </c>
    </row>
    <row r="685" spans="1:14" x14ac:dyDescent="0.25">
      <c r="A685" s="1">
        <v>57</v>
      </c>
      <c r="B685" t="s">
        <v>52</v>
      </c>
      <c r="C685" t="s">
        <v>3</v>
      </c>
      <c r="D685" s="2">
        <v>5961</v>
      </c>
      <c r="E685" s="2">
        <v>13076</v>
      </c>
      <c r="F685" s="2">
        <v>466</v>
      </c>
      <c r="G685" s="2">
        <v>142</v>
      </c>
      <c r="H685" s="2">
        <v>98</v>
      </c>
      <c r="I685" s="2">
        <v>53</v>
      </c>
      <c r="J685" s="2">
        <v>1304</v>
      </c>
      <c r="K685" s="2">
        <v>0</v>
      </c>
      <c r="L685" s="2">
        <v>15</v>
      </c>
      <c r="M685" s="2">
        <v>5275</v>
      </c>
      <c r="N685" s="2">
        <v>26390</v>
      </c>
    </row>
    <row r="687" spans="1:14" x14ac:dyDescent="0.25">
      <c r="A687" s="1">
        <v>57</v>
      </c>
      <c r="B687" t="s">
        <v>53</v>
      </c>
      <c r="C687" t="s">
        <v>1</v>
      </c>
      <c r="D687" s="2">
        <v>13644</v>
      </c>
      <c r="E687" s="2">
        <v>17915</v>
      </c>
      <c r="F687" s="2">
        <v>1093</v>
      </c>
      <c r="G687" s="2">
        <v>237</v>
      </c>
      <c r="H687" s="2">
        <v>125</v>
      </c>
      <c r="I687" s="2">
        <v>93</v>
      </c>
      <c r="J687" s="2">
        <v>2320</v>
      </c>
      <c r="K687" s="2">
        <v>1</v>
      </c>
      <c r="L687" s="2">
        <v>33</v>
      </c>
      <c r="M687" s="2">
        <v>9342</v>
      </c>
      <c r="N687" s="2">
        <v>44803</v>
      </c>
    </row>
    <row r="688" spans="1:14" x14ac:dyDescent="0.25">
      <c r="A688" s="1">
        <v>57</v>
      </c>
      <c r="B688" t="s">
        <v>53</v>
      </c>
      <c r="C688" t="s">
        <v>2</v>
      </c>
      <c r="D688" s="2">
        <v>912</v>
      </c>
      <c r="E688" s="2">
        <v>1022</v>
      </c>
      <c r="F688" s="2">
        <v>74</v>
      </c>
      <c r="G688" s="2">
        <v>24</v>
      </c>
      <c r="H688" s="2">
        <v>12</v>
      </c>
      <c r="I688" s="2">
        <v>1</v>
      </c>
      <c r="J688" s="2">
        <v>143</v>
      </c>
      <c r="K688" s="2">
        <v>0</v>
      </c>
      <c r="L688" s="2">
        <v>5</v>
      </c>
      <c r="M688" s="2">
        <v>815</v>
      </c>
      <c r="N688" s="2">
        <v>3008</v>
      </c>
    </row>
    <row r="689" spans="1:14" x14ac:dyDescent="0.25">
      <c r="A689" s="1">
        <v>57</v>
      </c>
      <c r="B689" t="s">
        <v>53</v>
      </c>
      <c r="C689" t="s">
        <v>3</v>
      </c>
      <c r="D689" s="2">
        <v>14556</v>
      </c>
      <c r="E689" s="2">
        <v>18937</v>
      </c>
      <c r="F689" s="2">
        <v>1167</v>
      </c>
      <c r="G689" s="2">
        <v>261</v>
      </c>
      <c r="H689" s="2">
        <v>137</v>
      </c>
      <c r="I689" s="2">
        <v>94</v>
      </c>
      <c r="J689" s="2">
        <v>2463</v>
      </c>
      <c r="K689" s="2">
        <v>1</v>
      </c>
      <c r="L689" s="2">
        <v>38</v>
      </c>
      <c r="M689" s="2">
        <v>10157</v>
      </c>
      <c r="N689" s="2">
        <v>47811</v>
      </c>
    </row>
    <row r="691" spans="1:14" x14ac:dyDescent="0.25">
      <c r="A691" s="1">
        <v>57</v>
      </c>
      <c r="B691" t="s">
        <v>54</v>
      </c>
      <c r="C691" t="s">
        <v>1</v>
      </c>
      <c r="D691" s="2">
        <v>24750</v>
      </c>
      <c r="E691" s="2">
        <v>26351</v>
      </c>
      <c r="F691" s="2">
        <v>1919</v>
      </c>
      <c r="G691" s="2">
        <v>443</v>
      </c>
      <c r="H691" s="2">
        <v>159</v>
      </c>
      <c r="I691" s="2">
        <v>193</v>
      </c>
      <c r="J691" s="2">
        <v>4607</v>
      </c>
      <c r="K691" s="2">
        <v>0</v>
      </c>
      <c r="L691" s="2">
        <v>67</v>
      </c>
      <c r="M691" s="2">
        <v>18405</v>
      </c>
      <c r="N691" s="2">
        <v>76894</v>
      </c>
    </row>
    <row r="692" spans="1:14" x14ac:dyDescent="0.25">
      <c r="A692" s="1">
        <v>57</v>
      </c>
      <c r="B692" t="s">
        <v>54</v>
      </c>
      <c r="C692" t="s">
        <v>2</v>
      </c>
      <c r="D692" s="2">
        <v>1689</v>
      </c>
      <c r="E692" s="2">
        <v>1337</v>
      </c>
      <c r="F692" s="2">
        <v>108</v>
      </c>
      <c r="G692" s="2">
        <v>31</v>
      </c>
      <c r="H692" s="2">
        <v>29</v>
      </c>
      <c r="I692" s="2">
        <v>12</v>
      </c>
      <c r="J692" s="2">
        <v>345</v>
      </c>
      <c r="K692" s="2">
        <v>0</v>
      </c>
      <c r="L692" s="2">
        <v>9</v>
      </c>
      <c r="M692" s="2">
        <v>1616</v>
      </c>
      <c r="N692" s="2">
        <v>5176</v>
      </c>
    </row>
    <row r="693" spans="1:14" x14ac:dyDescent="0.25">
      <c r="A693" s="1">
        <v>57</v>
      </c>
      <c r="B693" t="s">
        <v>54</v>
      </c>
      <c r="C693" t="s">
        <v>3</v>
      </c>
      <c r="D693" s="2">
        <v>26439</v>
      </c>
      <c r="E693" s="2">
        <v>27688</v>
      </c>
      <c r="F693" s="2">
        <v>2027</v>
      </c>
      <c r="G693" s="2">
        <v>474</v>
      </c>
      <c r="H693" s="2">
        <v>188</v>
      </c>
      <c r="I693" s="2">
        <v>205</v>
      </c>
      <c r="J693" s="2">
        <v>4952</v>
      </c>
      <c r="K693" s="2">
        <v>0</v>
      </c>
      <c r="L693" s="2">
        <v>76</v>
      </c>
      <c r="M693" s="2">
        <v>20021</v>
      </c>
      <c r="N693" s="2">
        <v>82070</v>
      </c>
    </row>
    <row r="695" spans="1:14" x14ac:dyDescent="0.25">
      <c r="A695" s="1">
        <v>57</v>
      </c>
      <c r="B695" t="s">
        <v>55</v>
      </c>
      <c r="C695" t="s">
        <v>1</v>
      </c>
      <c r="D695" s="2">
        <v>4166</v>
      </c>
      <c r="E695" s="2">
        <v>7835</v>
      </c>
      <c r="F695" s="2">
        <v>412</v>
      </c>
      <c r="G695" s="2">
        <v>61</v>
      </c>
      <c r="H695" s="2">
        <v>58</v>
      </c>
      <c r="I695" s="2">
        <v>52</v>
      </c>
      <c r="J695" s="2">
        <v>923</v>
      </c>
      <c r="K695" s="2">
        <v>0</v>
      </c>
      <c r="L695" s="2">
        <v>7</v>
      </c>
      <c r="M695" s="2">
        <v>3568</v>
      </c>
      <c r="N695" s="2">
        <v>17082</v>
      </c>
    </row>
    <row r="696" spans="1:14" x14ac:dyDescent="0.25">
      <c r="A696" s="1">
        <v>57</v>
      </c>
      <c r="B696" t="s">
        <v>55</v>
      </c>
      <c r="C696" t="s">
        <v>2</v>
      </c>
      <c r="D696" s="2">
        <v>254</v>
      </c>
      <c r="E696" s="2">
        <v>346</v>
      </c>
      <c r="F696" s="2">
        <v>17</v>
      </c>
      <c r="G696" s="2">
        <v>6</v>
      </c>
      <c r="H696" s="2">
        <v>9</v>
      </c>
      <c r="I696" s="2">
        <v>5</v>
      </c>
      <c r="J696" s="2">
        <v>58</v>
      </c>
      <c r="K696" s="2">
        <v>0</v>
      </c>
      <c r="L696" s="2">
        <v>2</v>
      </c>
      <c r="M696" s="2">
        <v>284</v>
      </c>
      <c r="N696" s="2">
        <v>981</v>
      </c>
    </row>
    <row r="697" spans="1:14" x14ac:dyDescent="0.25">
      <c r="A697" s="1">
        <v>57</v>
      </c>
      <c r="B697" t="s">
        <v>55</v>
      </c>
      <c r="C697" t="s">
        <v>3</v>
      </c>
      <c r="D697" s="2">
        <v>4420</v>
      </c>
      <c r="E697" s="2">
        <v>8181</v>
      </c>
      <c r="F697" s="2">
        <v>429</v>
      </c>
      <c r="G697" s="2">
        <v>67</v>
      </c>
      <c r="H697" s="2">
        <v>67</v>
      </c>
      <c r="I697" s="2">
        <v>57</v>
      </c>
      <c r="J697" s="2">
        <v>981</v>
      </c>
      <c r="K697" s="2">
        <v>0</v>
      </c>
      <c r="L697" s="2">
        <v>9</v>
      </c>
      <c r="M697" s="2">
        <v>3852</v>
      </c>
      <c r="N697" s="2">
        <v>18063</v>
      </c>
    </row>
    <row r="699" spans="1:14" x14ac:dyDescent="0.25">
      <c r="A699" s="1">
        <v>57</v>
      </c>
      <c r="B699" t="s">
        <v>82</v>
      </c>
      <c r="C699" t="s">
        <v>1</v>
      </c>
      <c r="D699" s="2">
        <v>48175</v>
      </c>
      <c r="E699" s="2">
        <v>64665</v>
      </c>
      <c r="F699" s="2">
        <v>3868</v>
      </c>
      <c r="G699" s="2">
        <v>877</v>
      </c>
      <c r="H699" s="2">
        <v>431</v>
      </c>
      <c r="I699" s="2">
        <v>390</v>
      </c>
      <c r="J699" s="2">
        <v>9082</v>
      </c>
      <c r="K699" s="2">
        <v>1</v>
      </c>
      <c r="L699" s="2">
        <v>119</v>
      </c>
      <c r="M699" s="2">
        <v>36202</v>
      </c>
      <c r="N699" s="2">
        <v>163810</v>
      </c>
    </row>
    <row r="700" spans="1:14" x14ac:dyDescent="0.25">
      <c r="A700" s="1">
        <v>57</v>
      </c>
      <c r="B700" t="s">
        <v>82</v>
      </c>
      <c r="C700" t="s">
        <v>2</v>
      </c>
      <c r="D700" s="2">
        <v>3201</v>
      </c>
      <c r="E700" s="2">
        <v>3217</v>
      </c>
      <c r="F700" s="2">
        <v>221</v>
      </c>
      <c r="G700" s="2">
        <v>67</v>
      </c>
      <c r="H700" s="2">
        <v>59</v>
      </c>
      <c r="I700" s="2">
        <v>19</v>
      </c>
      <c r="J700" s="2">
        <v>618</v>
      </c>
      <c r="K700" s="2">
        <v>0</v>
      </c>
      <c r="L700" s="2">
        <v>19</v>
      </c>
      <c r="M700" s="2">
        <v>3103</v>
      </c>
      <c r="N700" s="2">
        <v>10524</v>
      </c>
    </row>
    <row r="701" spans="1:14" x14ac:dyDescent="0.25">
      <c r="A701" s="1">
        <v>57</v>
      </c>
      <c r="B701" t="s">
        <v>82</v>
      </c>
      <c r="C701" t="s">
        <v>3</v>
      </c>
      <c r="D701" s="2">
        <v>51376</v>
      </c>
      <c r="E701" s="2">
        <v>67882</v>
      </c>
      <c r="F701" s="2">
        <v>4089</v>
      </c>
      <c r="G701" s="2">
        <v>944</v>
      </c>
      <c r="H701" s="2">
        <v>490</v>
      </c>
      <c r="I701" s="2">
        <v>409</v>
      </c>
      <c r="J701" s="2">
        <v>9700</v>
      </c>
      <c r="K701" s="2">
        <v>1</v>
      </c>
      <c r="L701" s="2">
        <v>138</v>
      </c>
      <c r="M701" s="2">
        <v>39305</v>
      </c>
      <c r="N701" s="2">
        <v>174334</v>
      </c>
    </row>
    <row r="703" spans="1:14" x14ac:dyDescent="0.25">
      <c r="A703" s="1">
        <v>58</v>
      </c>
      <c r="B703" t="s">
        <v>56</v>
      </c>
      <c r="C703" t="s">
        <v>1</v>
      </c>
      <c r="D703" s="2">
        <v>15159</v>
      </c>
      <c r="E703" s="2">
        <v>20203</v>
      </c>
      <c r="F703" s="2">
        <v>821</v>
      </c>
      <c r="G703" s="2">
        <v>238</v>
      </c>
      <c r="H703" s="2">
        <v>120</v>
      </c>
      <c r="I703" s="2">
        <v>135</v>
      </c>
      <c r="J703" s="2">
        <v>2977</v>
      </c>
      <c r="K703" s="2">
        <v>0</v>
      </c>
      <c r="L703" s="2">
        <v>35</v>
      </c>
      <c r="M703" s="2">
        <v>10380</v>
      </c>
      <c r="N703" s="2">
        <v>50068</v>
      </c>
    </row>
    <row r="704" spans="1:14" x14ac:dyDescent="0.25">
      <c r="A704" s="1">
        <v>58</v>
      </c>
      <c r="B704" t="s">
        <v>56</v>
      </c>
      <c r="C704" t="s">
        <v>2</v>
      </c>
      <c r="D704" s="2">
        <v>1275</v>
      </c>
      <c r="E704" s="2">
        <v>1216</v>
      </c>
      <c r="F704" s="2">
        <v>38</v>
      </c>
      <c r="G704" s="2">
        <v>25</v>
      </c>
      <c r="H704" s="2">
        <v>19</v>
      </c>
      <c r="I704" s="2">
        <v>3</v>
      </c>
      <c r="J704" s="2">
        <v>263</v>
      </c>
      <c r="K704" s="2">
        <v>0</v>
      </c>
      <c r="L704" s="2">
        <v>7</v>
      </c>
      <c r="M704" s="2">
        <v>1049</v>
      </c>
      <c r="N704" s="2">
        <v>3895</v>
      </c>
    </row>
    <row r="705" spans="1:14" x14ac:dyDescent="0.25">
      <c r="A705" s="1">
        <v>58</v>
      </c>
      <c r="B705" t="s">
        <v>56</v>
      </c>
      <c r="C705" t="s">
        <v>3</v>
      </c>
      <c r="D705" s="2">
        <v>16434</v>
      </c>
      <c r="E705" s="2">
        <v>21419</v>
      </c>
      <c r="F705" s="2">
        <v>859</v>
      </c>
      <c r="G705" s="2">
        <v>263</v>
      </c>
      <c r="H705" s="2">
        <v>139</v>
      </c>
      <c r="I705" s="2">
        <v>138</v>
      </c>
      <c r="J705" s="2">
        <v>3240</v>
      </c>
      <c r="K705" s="2">
        <v>0</v>
      </c>
      <c r="L705" s="2">
        <v>42</v>
      </c>
      <c r="M705" s="2">
        <v>11429</v>
      </c>
      <c r="N705" s="2">
        <v>53963</v>
      </c>
    </row>
    <row r="707" spans="1:14" x14ac:dyDescent="0.25">
      <c r="A707" s="1">
        <v>58</v>
      </c>
      <c r="B707" t="s">
        <v>57</v>
      </c>
      <c r="C707" t="s">
        <v>1</v>
      </c>
      <c r="D707" s="2">
        <v>3395</v>
      </c>
      <c r="E707" s="2">
        <v>4834</v>
      </c>
      <c r="F707" s="2">
        <v>249</v>
      </c>
      <c r="G707" s="2">
        <v>57</v>
      </c>
      <c r="H707" s="2">
        <v>57</v>
      </c>
      <c r="I707" s="2">
        <v>17</v>
      </c>
      <c r="J707" s="2">
        <v>714</v>
      </c>
      <c r="K707" s="2">
        <v>0</v>
      </c>
      <c r="L707" s="2">
        <v>5</v>
      </c>
      <c r="M707" s="2">
        <v>2638</v>
      </c>
      <c r="N707" s="2">
        <v>11966</v>
      </c>
    </row>
    <row r="708" spans="1:14" x14ac:dyDescent="0.25">
      <c r="A708" s="1">
        <v>58</v>
      </c>
      <c r="B708" t="s">
        <v>57</v>
      </c>
      <c r="C708" t="s">
        <v>2</v>
      </c>
      <c r="D708" s="2">
        <v>195</v>
      </c>
      <c r="E708" s="2">
        <v>273</v>
      </c>
      <c r="F708" s="2">
        <v>18</v>
      </c>
      <c r="G708" s="2">
        <v>8</v>
      </c>
      <c r="H708" s="2">
        <v>5</v>
      </c>
      <c r="I708" s="2">
        <v>2</v>
      </c>
      <c r="J708" s="2">
        <v>60</v>
      </c>
      <c r="K708" s="2">
        <v>0</v>
      </c>
      <c r="L708" s="2">
        <v>1</v>
      </c>
      <c r="M708" s="2">
        <v>243</v>
      </c>
      <c r="N708" s="2">
        <v>805</v>
      </c>
    </row>
    <row r="709" spans="1:14" x14ac:dyDescent="0.25">
      <c r="A709" s="1">
        <v>58</v>
      </c>
      <c r="B709" t="s">
        <v>57</v>
      </c>
      <c r="C709" t="s">
        <v>3</v>
      </c>
      <c r="D709" s="2">
        <v>3590</v>
      </c>
      <c r="E709" s="2">
        <v>5107</v>
      </c>
      <c r="F709" s="2">
        <v>267</v>
      </c>
      <c r="G709" s="2">
        <v>65</v>
      </c>
      <c r="H709" s="2">
        <v>62</v>
      </c>
      <c r="I709" s="2">
        <v>19</v>
      </c>
      <c r="J709" s="2">
        <v>774</v>
      </c>
      <c r="K709" s="2">
        <v>0</v>
      </c>
      <c r="L709" s="2">
        <v>6</v>
      </c>
      <c r="M709" s="2">
        <v>2881</v>
      </c>
      <c r="N709" s="2">
        <v>12771</v>
      </c>
    </row>
    <row r="711" spans="1:14" x14ac:dyDescent="0.25">
      <c r="A711" s="1">
        <v>58</v>
      </c>
      <c r="B711" t="s">
        <v>58</v>
      </c>
      <c r="C711" t="s">
        <v>1</v>
      </c>
      <c r="D711" s="2">
        <v>14115</v>
      </c>
      <c r="E711" s="2">
        <v>28419</v>
      </c>
      <c r="F711" s="2">
        <v>968</v>
      </c>
      <c r="G711" s="2">
        <v>225</v>
      </c>
      <c r="H711" s="2">
        <v>160</v>
      </c>
      <c r="I711" s="2">
        <v>147</v>
      </c>
      <c r="J711" s="2">
        <v>2932</v>
      </c>
      <c r="K711" s="2">
        <v>0</v>
      </c>
      <c r="L711" s="2">
        <v>48</v>
      </c>
      <c r="M711" s="2">
        <v>10578</v>
      </c>
      <c r="N711" s="2">
        <v>57592</v>
      </c>
    </row>
    <row r="712" spans="1:14" x14ac:dyDescent="0.25">
      <c r="A712" s="1">
        <v>58</v>
      </c>
      <c r="B712" t="s">
        <v>58</v>
      </c>
      <c r="C712" t="s">
        <v>2</v>
      </c>
      <c r="D712" s="2">
        <v>1002</v>
      </c>
      <c r="E712" s="2">
        <v>1415</v>
      </c>
      <c r="F712" s="2">
        <v>69</v>
      </c>
      <c r="G712" s="2">
        <v>23</v>
      </c>
      <c r="H712" s="2">
        <v>19</v>
      </c>
      <c r="I712" s="2">
        <v>8</v>
      </c>
      <c r="J712" s="2">
        <v>246</v>
      </c>
      <c r="K712" s="2">
        <v>0</v>
      </c>
      <c r="L712" s="2">
        <v>5</v>
      </c>
      <c r="M712" s="2">
        <v>997</v>
      </c>
      <c r="N712" s="2">
        <v>3784</v>
      </c>
    </row>
    <row r="713" spans="1:14" x14ac:dyDescent="0.25">
      <c r="A713" s="1">
        <v>58</v>
      </c>
      <c r="B713" t="s">
        <v>58</v>
      </c>
      <c r="C713" t="s">
        <v>3</v>
      </c>
      <c r="D713" s="2">
        <v>15117</v>
      </c>
      <c r="E713" s="2">
        <v>29834</v>
      </c>
      <c r="F713" s="2">
        <v>1037</v>
      </c>
      <c r="G713" s="2">
        <v>248</v>
      </c>
      <c r="H713" s="2">
        <v>179</v>
      </c>
      <c r="I713" s="2">
        <v>155</v>
      </c>
      <c r="J713" s="2">
        <v>3178</v>
      </c>
      <c r="K713" s="2">
        <v>0</v>
      </c>
      <c r="L713" s="2">
        <v>53</v>
      </c>
      <c r="M713" s="2">
        <v>11575</v>
      </c>
      <c r="N713" s="2">
        <v>61376</v>
      </c>
    </row>
    <row r="715" spans="1:14" x14ac:dyDescent="0.25">
      <c r="A715" s="1">
        <v>58</v>
      </c>
      <c r="B715" t="s">
        <v>44</v>
      </c>
      <c r="C715" t="s">
        <v>1</v>
      </c>
      <c r="D715" s="2">
        <v>19258</v>
      </c>
      <c r="E715" s="2">
        <v>4459</v>
      </c>
      <c r="F715" s="2">
        <v>170</v>
      </c>
      <c r="G715" s="2">
        <v>109</v>
      </c>
      <c r="H715" s="2">
        <v>187</v>
      </c>
      <c r="I715" s="2">
        <v>50</v>
      </c>
      <c r="J715" s="2">
        <v>987</v>
      </c>
      <c r="K715" s="2">
        <v>3</v>
      </c>
      <c r="L715" s="2">
        <v>17</v>
      </c>
      <c r="M715" s="2">
        <v>5887</v>
      </c>
      <c r="N715" s="2">
        <v>31127</v>
      </c>
    </row>
    <row r="716" spans="1:14" x14ac:dyDescent="0.25">
      <c r="A716" s="1">
        <v>58</v>
      </c>
      <c r="B716" t="s">
        <v>44</v>
      </c>
      <c r="C716" t="s">
        <v>2</v>
      </c>
      <c r="D716" s="2">
        <v>2744</v>
      </c>
      <c r="E716" s="2">
        <v>466</v>
      </c>
      <c r="F716" s="2">
        <v>10</v>
      </c>
      <c r="G716" s="2">
        <v>17</v>
      </c>
      <c r="H716" s="2">
        <v>41</v>
      </c>
      <c r="I716" s="2">
        <v>8</v>
      </c>
      <c r="J716" s="2">
        <v>131</v>
      </c>
      <c r="K716" s="2">
        <v>0</v>
      </c>
      <c r="L716" s="2">
        <v>6</v>
      </c>
      <c r="M716" s="2">
        <v>1126</v>
      </c>
      <c r="N716" s="2">
        <v>4549</v>
      </c>
    </row>
    <row r="717" spans="1:14" x14ac:dyDescent="0.25">
      <c r="A717" s="1">
        <v>58</v>
      </c>
      <c r="B717" t="s">
        <v>44</v>
      </c>
      <c r="C717" t="s">
        <v>3</v>
      </c>
      <c r="D717" s="2">
        <v>22002</v>
      </c>
      <c r="E717" s="2">
        <v>4925</v>
      </c>
      <c r="F717" s="2">
        <v>180</v>
      </c>
      <c r="G717" s="2">
        <v>126</v>
      </c>
      <c r="H717" s="2">
        <v>228</v>
      </c>
      <c r="I717" s="2">
        <v>58</v>
      </c>
      <c r="J717" s="2">
        <v>1118</v>
      </c>
      <c r="K717" s="2">
        <v>3</v>
      </c>
      <c r="L717" s="2">
        <v>23</v>
      </c>
      <c r="M717" s="2">
        <v>7013</v>
      </c>
      <c r="N717" s="2">
        <v>35676</v>
      </c>
    </row>
    <row r="719" spans="1:14" x14ac:dyDescent="0.25">
      <c r="A719" s="1">
        <v>58</v>
      </c>
      <c r="B719" t="s">
        <v>59</v>
      </c>
      <c r="C719" t="s">
        <v>1</v>
      </c>
      <c r="D719" s="2">
        <v>3319</v>
      </c>
      <c r="E719" s="2">
        <v>6292</v>
      </c>
      <c r="F719" s="2">
        <v>238</v>
      </c>
      <c r="G719" s="2">
        <v>52</v>
      </c>
      <c r="H719" s="2">
        <v>48</v>
      </c>
      <c r="I719" s="2">
        <v>26</v>
      </c>
      <c r="J719" s="2">
        <v>675</v>
      </c>
      <c r="K719" s="2">
        <v>0</v>
      </c>
      <c r="L719" s="2">
        <v>29</v>
      </c>
      <c r="M719" s="2">
        <v>2689</v>
      </c>
      <c r="N719" s="2">
        <v>13368</v>
      </c>
    </row>
    <row r="720" spans="1:14" x14ac:dyDescent="0.25">
      <c r="A720" s="1">
        <v>58</v>
      </c>
      <c r="B720" t="s">
        <v>59</v>
      </c>
      <c r="C720" t="s">
        <v>2</v>
      </c>
      <c r="D720" s="2">
        <v>208</v>
      </c>
      <c r="E720" s="2">
        <v>313</v>
      </c>
      <c r="F720" s="2">
        <v>18</v>
      </c>
      <c r="G720" s="2">
        <v>3</v>
      </c>
      <c r="H720" s="2">
        <v>4</v>
      </c>
      <c r="I720" s="2">
        <v>4</v>
      </c>
      <c r="J720" s="2">
        <v>41</v>
      </c>
      <c r="K720" s="2">
        <v>0</v>
      </c>
      <c r="L720" s="2">
        <v>3</v>
      </c>
      <c r="M720" s="2">
        <v>218</v>
      </c>
      <c r="N720" s="2">
        <v>812</v>
      </c>
    </row>
    <row r="721" spans="1:14" x14ac:dyDescent="0.25">
      <c r="A721" s="1">
        <v>58</v>
      </c>
      <c r="B721" t="s">
        <v>59</v>
      </c>
      <c r="C721" t="s">
        <v>3</v>
      </c>
      <c r="D721" s="2">
        <v>3527</v>
      </c>
      <c r="E721" s="2">
        <v>6605</v>
      </c>
      <c r="F721" s="2">
        <v>256</v>
      </c>
      <c r="G721" s="2">
        <v>55</v>
      </c>
      <c r="H721" s="2">
        <v>52</v>
      </c>
      <c r="I721" s="2">
        <v>30</v>
      </c>
      <c r="J721" s="2">
        <v>716</v>
      </c>
      <c r="K721" s="2">
        <v>0</v>
      </c>
      <c r="L721" s="2">
        <v>32</v>
      </c>
      <c r="M721" s="2">
        <v>2907</v>
      </c>
      <c r="N721" s="2">
        <v>14180</v>
      </c>
    </row>
    <row r="723" spans="1:14" x14ac:dyDescent="0.25">
      <c r="A723" s="1">
        <v>58</v>
      </c>
      <c r="B723" t="s">
        <v>82</v>
      </c>
      <c r="C723" t="s">
        <v>1</v>
      </c>
      <c r="D723" s="2">
        <v>55246</v>
      </c>
      <c r="E723" s="2">
        <v>64207</v>
      </c>
      <c r="F723" s="2">
        <v>2446</v>
      </c>
      <c r="G723" s="2">
        <v>681</v>
      </c>
      <c r="H723" s="2">
        <v>572</v>
      </c>
      <c r="I723" s="2">
        <v>375</v>
      </c>
      <c r="J723" s="2">
        <v>8285</v>
      </c>
      <c r="K723" s="2">
        <v>3</v>
      </c>
      <c r="L723" s="2">
        <v>134</v>
      </c>
      <c r="M723" s="2">
        <v>32172</v>
      </c>
      <c r="N723" s="2">
        <v>164121</v>
      </c>
    </row>
    <row r="724" spans="1:14" x14ac:dyDescent="0.25">
      <c r="A724" s="1">
        <v>58</v>
      </c>
      <c r="B724" t="s">
        <v>82</v>
      </c>
      <c r="C724" t="s">
        <v>2</v>
      </c>
      <c r="D724" s="2">
        <v>5424</v>
      </c>
      <c r="E724" s="2">
        <v>3683</v>
      </c>
      <c r="F724" s="2">
        <v>153</v>
      </c>
      <c r="G724" s="2">
        <v>76</v>
      </c>
      <c r="H724" s="2">
        <v>88</v>
      </c>
      <c r="I724" s="2">
        <v>25</v>
      </c>
      <c r="J724" s="2">
        <v>741</v>
      </c>
      <c r="K724" s="2">
        <v>0</v>
      </c>
      <c r="L724" s="2">
        <v>22</v>
      </c>
      <c r="M724" s="2">
        <v>3633</v>
      </c>
      <c r="N724" s="2">
        <v>13845</v>
      </c>
    </row>
    <row r="725" spans="1:14" x14ac:dyDescent="0.25">
      <c r="A725" s="1">
        <v>58</v>
      </c>
      <c r="B725" t="s">
        <v>82</v>
      </c>
      <c r="C725" t="s">
        <v>3</v>
      </c>
      <c r="D725" s="2">
        <v>60670</v>
      </c>
      <c r="E725" s="2">
        <v>67890</v>
      </c>
      <c r="F725" s="2">
        <v>2599</v>
      </c>
      <c r="G725" s="2">
        <v>757</v>
      </c>
      <c r="H725" s="2">
        <v>660</v>
      </c>
      <c r="I725" s="2">
        <v>400</v>
      </c>
      <c r="J725" s="2">
        <v>9026</v>
      </c>
      <c r="K725" s="2">
        <v>3</v>
      </c>
      <c r="L725" s="2">
        <v>156</v>
      </c>
      <c r="M725" s="2">
        <v>35805</v>
      </c>
      <c r="N725" s="2">
        <v>177966</v>
      </c>
    </row>
    <row r="727" spans="1:14" x14ac:dyDescent="0.25">
      <c r="A727" s="1">
        <v>59</v>
      </c>
      <c r="B727" t="s">
        <v>60</v>
      </c>
      <c r="C727" t="s">
        <v>1</v>
      </c>
      <c r="D727" s="2">
        <v>43596</v>
      </c>
      <c r="E727" s="2">
        <v>41401</v>
      </c>
      <c r="F727" s="2">
        <v>4277</v>
      </c>
      <c r="G727" s="2">
        <v>635</v>
      </c>
      <c r="H727" s="2">
        <v>337</v>
      </c>
      <c r="I727" s="2">
        <v>219</v>
      </c>
      <c r="J727" s="2">
        <v>7004</v>
      </c>
      <c r="K727" s="2">
        <v>0</v>
      </c>
      <c r="L727" s="2">
        <v>57</v>
      </c>
      <c r="M727" s="2">
        <v>25500</v>
      </c>
      <c r="N727" s="2">
        <v>123026</v>
      </c>
    </row>
    <row r="728" spans="1:14" x14ac:dyDescent="0.25">
      <c r="A728" s="1">
        <v>59</v>
      </c>
      <c r="B728" t="s">
        <v>60</v>
      </c>
      <c r="C728" t="s">
        <v>2</v>
      </c>
      <c r="D728" s="2">
        <v>1450</v>
      </c>
      <c r="E728" s="2">
        <v>1345</v>
      </c>
      <c r="F728" s="2">
        <v>116</v>
      </c>
      <c r="G728" s="2">
        <v>20</v>
      </c>
      <c r="H728" s="2">
        <v>21</v>
      </c>
      <c r="I728" s="2">
        <v>6</v>
      </c>
      <c r="J728" s="2">
        <v>281</v>
      </c>
      <c r="K728" s="2">
        <v>0</v>
      </c>
      <c r="L728" s="2">
        <v>1</v>
      </c>
      <c r="M728" s="2">
        <v>1089</v>
      </c>
      <c r="N728" s="2">
        <v>4329</v>
      </c>
    </row>
    <row r="729" spans="1:14" x14ac:dyDescent="0.25">
      <c r="A729" s="1">
        <v>59</v>
      </c>
      <c r="B729" t="s">
        <v>60</v>
      </c>
      <c r="C729" t="s">
        <v>3</v>
      </c>
      <c r="D729" s="2">
        <v>45046</v>
      </c>
      <c r="E729" s="2">
        <v>42746</v>
      </c>
      <c r="F729" s="2">
        <v>4393</v>
      </c>
      <c r="G729" s="2">
        <v>655</v>
      </c>
      <c r="H729" s="2">
        <v>358</v>
      </c>
      <c r="I729" s="2">
        <v>225</v>
      </c>
      <c r="J729" s="2">
        <v>7285</v>
      </c>
      <c r="K729" s="2">
        <v>0</v>
      </c>
      <c r="L729" s="2">
        <v>58</v>
      </c>
      <c r="M729" s="2">
        <v>26589</v>
      </c>
      <c r="N729" s="2">
        <v>127355</v>
      </c>
    </row>
    <row r="731" spans="1:14" x14ac:dyDescent="0.25">
      <c r="A731" s="1">
        <v>59</v>
      </c>
      <c r="B731" t="s">
        <v>55</v>
      </c>
      <c r="C731" t="s">
        <v>1</v>
      </c>
      <c r="D731" s="2">
        <v>6217</v>
      </c>
      <c r="E731" s="2">
        <v>9044</v>
      </c>
      <c r="F731" s="2">
        <v>495</v>
      </c>
      <c r="G731" s="2">
        <v>58</v>
      </c>
      <c r="H731" s="2">
        <v>70</v>
      </c>
      <c r="I731" s="2">
        <v>47</v>
      </c>
      <c r="J731" s="2">
        <v>969</v>
      </c>
      <c r="K731" s="2">
        <v>0</v>
      </c>
      <c r="L731" s="2">
        <v>10</v>
      </c>
      <c r="M731" s="2">
        <v>5033</v>
      </c>
      <c r="N731" s="2">
        <v>21943</v>
      </c>
    </row>
    <row r="732" spans="1:14" x14ac:dyDescent="0.25">
      <c r="A732" s="1">
        <v>59</v>
      </c>
      <c r="B732" t="s">
        <v>55</v>
      </c>
      <c r="C732" t="s">
        <v>2</v>
      </c>
      <c r="D732" s="2">
        <v>658</v>
      </c>
      <c r="E732" s="2">
        <v>446</v>
      </c>
      <c r="F732" s="2">
        <v>30</v>
      </c>
      <c r="G732" s="2">
        <v>6</v>
      </c>
      <c r="H732" s="2">
        <v>12</v>
      </c>
      <c r="I732" s="2">
        <v>8</v>
      </c>
      <c r="J732" s="2">
        <v>99</v>
      </c>
      <c r="K732" s="2">
        <v>0</v>
      </c>
      <c r="L732" s="2">
        <v>3</v>
      </c>
      <c r="M732" s="2">
        <v>598</v>
      </c>
      <c r="N732" s="2">
        <v>1860</v>
      </c>
    </row>
    <row r="733" spans="1:14" x14ac:dyDescent="0.25">
      <c r="A733" s="1">
        <v>59</v>
      </c>
      <c r="B733" t="s">
        <v>55</v>
      </c>
      <c r="C733" t="s">
        <v>3</v>
      </c>
      <c r="D733" s="2">
        <v>6875</v>
      </c>
      <c r="E733" s="2">
        <v>9490</v>
      </c>
      <c r="F733" s="2">
        <v>525</v>
      </c>
      <c r="G733" s="2">
        <v>64</v>
      </c>
      <c r="H733" s="2">
        <v>82</v>
      </c>
      <c r="I733" s="2">
        <v>55</v>
      </c>
      <c r="J733" s="2">
        <v>1068</v>
      </c>
      <c r="K733" s="2">
        <v>0</v>
      </c>
      <c r="L733" s="2">
        <v>13</v>
      </c>
      <c r="M733" s="2">
        <v>5631</v>
      </c>
      <c r="N733" s="2">
        <v>23803</v>
      </c>
    </row>
    <row r="735" spans="1:14" x14ac:dyDescent="0.25">
      <c r="A735" s="1">
        <v>59</v>
      </c>
      <c r="B735" t="s">
        <v>48</v>
      </c>
      <c r="C735" t="s">
        <v>1</v>
      </c>
      <c r="D735" s="2">
        <v>10929</v>
      </c>
      <c r="E735" s="2">
        <v>8186</v>
      </c>
      <c r="F735" s="2">
        <v>541</v>
      </c>
      <c r="G735" s="2">
        <v>67</v>
      </c>
      <c r="H735" s="2">
        <v>68</v>
      </c>
      <c r="I735" s="2">
        <v>88</v>
      </c>
      <c r="J735" s="2">
        <v>1323</v>
      </c>
      <c r="K735" s="2">
        <v>1</v>
      </c>
      <c r="L735" s="2">
        <v>15</v>
      </c>
      <c r="M735" s="2">
        <v>7019</v>
      </c>
      <c r="N735" s="2">
        <v>28237</v>
      </c>
    </row>
    <row r="736" spans="1:14" x14ac:dyDescent="0.25">
      <c r="A736" s="1">
        <v>59</v>
      </c>
      <c r="B736" t="s">
        <v>48</v>
      </c>
      <c r="C736" t="s">
        <v>2</v>
      </c>
      <c r="D736" s="2">
        <v>767</v>
      </c>
      <c r="E736" s="2">
        <v>464</v>
      </c>
      <c r="F736" s="2">
        <v>29</v>
      </c>
      <c r="G736" s="2">
        <v>3</v>
      </c>
      <c r="H736" s="2">
        <v>8</v>
      </c>
      <c r="I736" s="2">
        <v>8</v>
      </c>
      <c r="J736" s="2">
        <v>99</v>
      </c>
      <c r="K736" s="2">
        <v>0</v>
      </c>
      <c r="L736" s="2">
        <v>2</v>
      </c>
      <c r="M736" s="2">
        <v>525</v>
      </c>
      <c r="N736" s="2">
        <v>1905</v>
      </c>
    </row>
    <row r="737" spans="1:14" x14ac:dyDescent="0.25">
      <c r="A737" s="1">
        <v>59</v>
      </c>
      <c r="B737" t="s">
        <v>48</v>
      </c>
      <c r="C737" t="s">
        <v>3</v>
      </c>
      <c r="D737" s="2">
        <v>11696</v>
      </c>
      <c r="E737" s="2">
        <v>8650</v>
      </c>
      <c r="F737" s="2">
        <v>570</v>
      </c>
      <c r="G737" s="2">
        <v>70</v>
      </c>
      <c r="H737" s="2">
        <v>76</v>
      </c>
      <c r="I737" s="2">
        <v>96</v>
      </c>
      <c r="J737" s="2">
        <v>1422</v>
      </c>
      <c r="K737" s="2">
        <v>1</v>
      </c>
      <c r="L737" s="2">
        <v>17</v>
      </c>
      <c r="M737" s="2">
        <v>7544</v>
      </c>
      <c r="N737" s="2">
        <v>30142</v>
      </c>
    </row>
    <row r="739" spans="1:14" x14ac:dyDescent="0.25">
      <c r="A739" s="1">
        <v>59</v>
      </c>
      <c r="B739" t="s">
        <v>61</v>
      </c>
      <c r="C739" t="s">
        <v>1</v>
      </c>
      <c r="D739" s="2">
        <v>5041</v>
      </c>
      <c r="E739" s="2">
        <v>11111</v>
      </c>
      <c r="F739" s="2">
        <v>560</v>
      </c>
      <c r="G739" s="2">
        <v>87</v>
      </c>
      <c r="H739" s="2">
        <v>41</v>
      </c>
      <c r="I739" s="2">
        <v>62</v>
      </c>
      <c r="J739" s="2">
        <v>1149</v>
      </c>
      <c r="K739" s="2">
        <v>0</v>
      </c>
      <c r="L739" s="2">
        <v>1</v>
      </c>
      <c r="M739" s="2">
        <v>5344</v>
      </c>
      <c r="N739" s="2">
        <v>23396</v>
      </c>
    </row>
    <row r="740" spans="1:14" x14ac:dyDescent="0.25">
      <c r="A740" s="1">
        <v>59</v>
      </c>
      <c r="B740" t="s">
        <v>61</v>
      </c>
      <c r="C740" t="s">
        <v>2</v>
      </c>
      <c r="D740" s="2">
        <v>378</v>
      </c>
      <c r="E740" s="2">
        <v>575</v>
      </c>
      <c r="F740" s="2">
        <v>36</v>
      </c>
      <c r="G740" s="2">
        <v>9</v>
      </c>
      <c r="H740" s="2">
        <v>5</v>
      </c>
      <c r="I740" s="2">
        <v>2</v>
      </c>
      <c r="J740" s="2">
        <v>107</v>
      </c>
      <c r="K740" s="2">
        <v>0</v>
      </c>
      <c r="L740" s="2">
        <v>0</v>
      </c>
      <c r="M740" s="2">
        <v>489</v>
      </c>
      <c r="N740" s="2">
        <v>1601</v>
      </c>
    </row>
    <row r="741" spans="1:14" x14ac:dyDescent="0.25">
      <c r="A741" s="1">
        <v>59</v>
      </c>
      <c r="B741" t="s">
        <v>61</v>
      </c>
      <c r="C741" t="s">
        <v>3</v>
      </c>
      <c r="D741" s="2">
        <v>5419</v>
      </c>
      <c r="E741" s="2">
        <v>11686</v>
      </c>
      <c r="F741" s="2">
        <v>596</v>
      </c>
      <c r="G741" s="2">
        <v>96</v>
      </c>
      <c r="H741" s="2">
        <v>46</v>
      </c>
      <c r="I741" s="2">
        <v>64</v>
      </c>
      <c r="J741" s="2">
        <v>1256</v>
      </c>
      <c r="K741" s="2">
        <v>0</v>
      </c>
      <c r="L741" s="2">
        <v>1</v>
      </c>
      <c r="M741" s="2">
        <v>5833</v>
      </c>
      <c r="N741" s="2">
        <v>24997</v>
      </c>
    </row>
    <row r="743" spans="1:14" x14ac:dyDescent="0.25">
      <c r="A743" s="1">
        <v>59</v>
      </c>
      <c r="B743" t="s">
        <v>82</v>
      </c>
      <c r="C743" t="s">
        <v>1</v>
      </c>
      <c r="D743" s="2">
        <v>65783</v>
      </c>
      <c r="E743" s="2">
        <v>69742</v>
      </c>
      <c r="F743" s="2">
        <v>5873</v>
      </c>
      <c r="G743" s="2">
        <v>847</v>
      </c>
      <c r="H743" s="2">
        <v>516</v>
      </c>
      <c r="I743" s="2">
        <v>416</v>
      </c>
      <c r="J743" s="2">
        <v>10445</v>
      </c>
      <c r="K743" s="2">
        <v>1</v>
      </c>
      <c r="L743" s="2">
        <v>83</v>
      </c>
      <c r="M743" s="2">
        <v>42896</v>
      </c>
      <c r="N743" s="2">
        <v>196602</v>
      </c>
    </row>
    <row r="744" spans="1:14" x14ac:dyDescent="0.25">
      <c r="A744" s="1">
        <v>59</v>
      </c>
      <c r="B744" t="s">
        <v>82</v>
      </c>
      <c r="C744" t="s">
        <v>2</v>
      </c>
      <c r="D744" s="2">
        <v>3253</v>
      </c>
      <c r="E744" s="2">
        <v>2830</v>
      </c>
      <c r="F744" s="2">
        <v>211</v>
      </c>
      <c r="G744" s="2">
        <v>38</v>
      </c>
      <c r="H744" s="2">
        <v>46</v>
      </c>
      <c r="I744" s="2">
        <v>24</v>
      </c>
      <c r="J744" s="2">
        <v>586</v>
      </c>
      <c r="K744" s="2">
        <v>0</v>
      </c>
      <c r="L744" s="2">
        <v>6</v>
      </c>
      <c r="M744" s="2">
        <v>2701</v>
      </c>
      <c r="N744" s="2">
        <v>9695</v>
      </c>
    </row>
    <row r="745" spans="1:14" x14ac:dyDescent="0.25">
      <c r="A745" s="1">
        <v>59</v>
      </c>
      <c r="B745" t="s">
        <v>82</v>
      </c>
      <c r="C745" t="s">
        <v>3</v>
      </c>
      <c r="D745" s="2">
        <v>69036</v>
      </c>
      <c r="E745" s="2">
        <v>72572</v>
      </c>
      <c r="F745" s="2">
        <v>6084</v>
      </c>
      <c r="G745" s="2">
        <v>885</v>
      </c>
      <c r="H745" s="2">
        <v>562</v>
      </c>
      <c r="I745" s="2">
        <v>440</v>
      </c>
      <c r="J745" s="2">
        <v>11031</v>
      </c>
      <c r="K745" s="2">
        <v>1</v>
      </c>
      <c r="L745" s="2">
        <v>89</v>
      </c>
      <c r="M745" s="2">
        <v>45597</v>
      </c>
      <c r="N745" s="2">
        <v>206297</v>
      </c>
    </row>
    <row r="747" spans="1:14" x14ac:dyDescent="0.25">
      <c r="A747" s="1">
        <v>60</v>
      </c>
      <c r="B747" t="s">
        <v>60</v>
      </c>
      <c r="C747" t="s">
        <v>1</v>
      </c>
      <c r="D747" s="2">
        <v>88456</v>
      </c>
      <c r="E747" s="2">
        <v>50487</v>
      </c>
      <c r="F747" s="2">
        <v>4685</v>
      </c>
      <c r="G747" s="2">
        <v>924</v>
      </c>
      <c r="H747" s="2">
        <v>575</v>
      </c>
      <c r="I747" s="2">
        <v>364</v>
      </c>
      <c r="J747" s="2">
        <v>9946</v>
      </c>
      <c r="K747" s="2">
        <v>0</v>
      </c>
      <c r="L747" s="2">
        <v>126</v>
      </c>
      <c r="M747" s="2">
        <v>38099</v>
      </c>
      <c r="N747" s="2">
        <v>193662</v>
      </c>
    </row>
    <row r="748" spans="1:14" x14ac:dyDescent="0.25">
      <c r="A748" s="1">
        <v>60</v>
      </c>
      <c r="B748" t="s">
        <v>60</v>
      </c>
      <c r="C748" t="s">
        <v>2</v>
      </c>
      <c r="D748" s="2">
        <v>5089</v>
      </c>
      <c r="E748" s="2">
        <v>2468</v>
      </c>
      <c r="F748" s="2">
        <v>212</v>
      </c>
      <c r="G748" s="2">
        <v>54</v>
      </c>
      <c r="H748" s="2">
        <v>62</v>
      </c>
      <c r="I748" s="2">
        <v>23</v>
      </c>
      <c r="J748" s="2">
        <v>547</v>
      </c>
      <c r="K748" s="2">
        <v>0</v>
      </c>
      <c r="L748" s="2">
        <v>14</v>
      </c>
      <c r="M748" s="2">
        <v>2777</v>
      </c>
      <c r="N748" s="2">
        <v>11246</v>
      </c>
    </row>
    <row r="749" spans="1:14" x14ac:dyDescent="0.25">
      <c r="A749" s="1">
        <v>60</v>
      </c>
      <c r="B749" t="s">
        <v>60</v>
      </c>
      <c r="C749" t="s">
        <v>3</v>
      </c>
      <c r="D749" s="2">
        <v>93545</v>
      </c>
      <c r="E749" s="2">
        <v>52955</v>
      </c>
      <c r="F749" s="2">
        <v>4897</v>
      </c>
      <c r="G749" s="2">
        <v>978</v>
      </c>
      <c r="H749" s="2">
        <v>637</v>
      </c>
      <c r="I749" s="2">
        <v>387</v>
      </c>
      <c r="J749" s="2">
        <v>10493</v>
      </c>
      <c r="K749" s="2">
        <v>0</v>
      </c>
      <c r="L749" s="2">
        <v>140</v>
      </c>
      <c r="M749" s="2">
        <v>40876</v>
      </c>
      <c r="N749" s="2">
        <v>204908</v>
      </c>
    </row>
    <row r="751" spans="1:14" x14ac:dyDescent="0.25">
      <c r="A751" s="1">
        <v>60</v>
      </c>
      <c r="B751" t="s">
        <v>82</v>
      </c>
      <c r="C751" t="s">
        <v>1</v>
      </c>
      <c r="D751" s="2">
        <v>88456</v>
      </c>
      <c r="E751" s="2">
        <v>50487</v>
      </c>
      <c r="F751" s="2">
        <v>4685</v>
      </c>
      <c r="G751" s="2">
        <v>924</v>
      </c>
      <c r="H751" s="2">
        <v>575</v>
      </c>
      <c r="I751" s="2">
        <v>364</v>
      </c>
      <c r="J751" s="2">
        <v>9946</v>
      </c>
      <c r="K751" s="2">
        <v>0</v>
      </c>
      <c r="L751" s="2">
        <v>126</v>
      </c>
      <c r="M751" s="2">
        <v>38099</v>
      </c>
      <c r="N751" s="2">
        <v>193662</v>
      </c>
    </row>
    <row r="752" spans="1:14" x14ac:dyDescent="0.25">
      <c r="A752" s="1">
        <v>60</v>
      </c>
      <c r="B752" t="s">
        <v>82</v>
      </c>
      <c r="C752" t="s">
        <v>2</v>
      </c>
      <c r="D752" s="2">
        <v>5089</v>
      </c>
      <c r="E752" s="2">
        <v>2468</v>
      </c>
      <c r="F752" s="2">
        <v>212</v>
      </c>
      <c r="G752" s="2">
        <v>54</v>
      </c>
      <c r="H752" s="2">
        <v>62</v>
      </c>
      <c r="I752" s="2">
        <v>23</v>
      </c>
      <c r="J752" s="2">
        <v>547</v>
      </c>
      <c r="K752" s="2">
        <v>0</v>
      </c>
      <c r="L752" s="2">
        <v>14</v>
      </c>
      <c r="M752" s="2">
        <v>2777</v>
      </c>
      <c r="N752" s="2">
        <v>11246</v>
      </c>
    </row>
    <row r="753" spans="1:14" x14ac:dyDescent="0.25">
      <c r="A753" s="1">
        <v>60</v>
      </c>
      <c r="B753" t="s">
        <v>82</v>
      </c>
      <c r="C753" t="s">
        <v>3</v>
      </c>
      <c r="D753" s="2">
        <v>93545</v>
      </c>
      <c r="E753" s="2">
        <v>52955</v>
      </c>
      <c r="F753" s="2">
        <v>4897</v>
      </c>
      <c r="G753" s="2">
        <v>978</v>
      </c>
      <c r="H753" s="2">
        <v>637</v>
      </c>
      <c r="I753" s="2">
        <v>387</v>
      </c>
      <c r="J753" s="2">
        <v>10493</v>
      </c>
      <c r="K753" s="2">
        <v>0</v>
      </c>
      <c r="L753" s="2">
        <v>140</v>
      </c>
      <c r="M753" s="2">
        <v>40876</v>
      </c>
      <c r="N753" s="2">
        <v>204908</v>
      </c>
    </row>
    <row r="755" spans="1:14" x14ac:dyDescent="0.25">
      <c r="A755" s="1">
        <v>61</v>
      </c>
      <c r="B755" t="s">
        <v>60</v>
      </c>
      <c r="C755" t="s">
        <v>1</v>
      </c>
      <c r="D755" s="2">
        <v>42081</v>
      </c>
      <c r="E755" s="2">
        <v>37546</v>
      </c>
      <c r="F755" s="2">
        <v>2101</v>
      </c>
      <c r="G755" s="2">
        <v>287</v>
      </c>
      <c r="H755" s="2">
        <v>256</v>
      </c>
      <c r="I755" s="2">
        <v>177</v>
      </c>
      <c r="J755" s="2">
        <v>5418</v>
      </c>
      <c r="K755" s="2">
        <v>0</v>
      </c>
      <c r="L755" s="2">
        <v>58</v>
      </c>
      <c r="M755" s="2">
        <v>22479</v>
      </c>
      <c r="N755" s="2">
        <v>110403</v>
      </c>
    </row>
    <row r="756" spans="1:14" x14ac:dyDescent="0.25">
      <c r="A756" s="1">
        <v>61</v>
      </c>
      <c r="B756" t="s">
        <v>60</v>
      </c>
      <c r="C756" t="s">
        <v>2</v>
      </c>
      <c r="D756" s="2">
        <v>2692</v>
      </c>
      <c r="E756" s="2">
        <v>2008</v>
      </c>
      <c r="F756" s="2">
        <v>89</v>
      </c>
      <c r="G756" s="2">
        <v>12</v>
      </c>
      <c r="H756" s="2">
        <v>25</v>
      </c>
      <c r="I756" s="2">
        <v>15</v>
      </c>
      <c r="J756" s="2">
        <v>344</v>
      </c>
      <c r="K756" s="2">
        <v>0</v>
      </c>
      <c r="L756" s="2">
        <v>6</v>
      </c>
      <c r="M756" s="2">
        <v>1695</v>
      </c>
      <c r="N756" s="2">
        <v>6886</v>
      </c>
    </row>
    <row r="757" spans="1:14" x14ac:dyDescent="0.25">
      <c r="A757" s="1">
        <v>61</v>
      </c>
      <c r="B757" t="s">
        <v>60</v>
      </c>
      <c r="C757" t="s">
        <v>3</v>
      </c>
      <c r="D757" s="2">
        <v>44773</v>
      </c>
      <c r="E757" s="2">
        <v>39554</v>
      </c>
      <c r="F757" s="2">
        <v>2190</v>
      </c>
      <c r="G757" s="2">
        <v>299</v>
      </c>
      <c r="H757" s="2">
        <v>281</v>
      </c>
      <c r="I757" s="2">
        <v>192</v>
      </c>
      <c r="J757" s="2">
        <v>5762</v>
      </c>
      <c r="K757" s="2">
        <v>0</v>
      </c>
      <c r="L757" s="2">
        <v>64</v>
      </c>
      <c r="M757" s="2">
        <v>24174</v>
      </c>
      <c r="N757" s="2">
        <v>117289</v>
      </c>
    </row>
    <row r="759" spans="1:14" x14ac:dyDescent="0.25">
      <c r="A759" s="1">
        <v>61</v>
      </c>
      <c r="B759" t="s">
        <v>62</v>
      </c>
      <c r="C759" t="s">
        <v>1</v>
      </c>
      <c r="D759" s="2">
        <v>8741</v>
      </c>
      <c r="E759" s="2">
        <v>15955</v>
      </c>
      <c r="F759" s="2">
        <v>926</v>
      </c>
      <c r="G759" s="2">
        <v>163</v>
      </c>
      <c r="H759" s="2">
        <v>103</v>
      </c>
      <c r="I759" s="2">
        <v>141</v>
      </c>
      <c r="J759" s="2">
        <v>1817</v>
      </c>
      <c r="K759" s="2">
        <v>0</v>
      </c>
      <c r="L759" s="2">
        <v>26</v>
      </c>
      <c r="M759" s="2">
        <v>8210</v>
      </c>
      <c r="N759" s="2">
        <v>36082</v>
      </c>
    </row>
    <row r="760" spans="1:14" x14ac:dyDescent="0.25">
      <c r="A760" s="1">
        <v>61</v>
      </c>
      <c r="B760" t="s">
        <v>62</v>
      </c>
      <c r="C760" t="s">
        <v>2</v>
      </c>
      <c r="D760" s="2">
        <v>738</v>
      </c>
      <c r="E760" s="2">
        <v>1054</v>
      </c>
      <c r="F760" s="2">
        <v>73</v>
      </c>
      <c r="G760" s="2">
        <v>24</v>
      </c>
      <c r="H760" s="2">
        <v>13</v>
      </c>
      <c r="I760" s="2">
        <v>10</v>
      </c>
      <c r="J760" s="2">
        <v>172</v>
      </c>
      <c r="K760" s="2">
        <v>0</v>
      </c>
      <c r="L760" s="2">
        <v>1</v>
      </c>
      <c r="M760" s="2">
        <v>863</v>
      </c>
      <c r="N760" s="2">
        <v>2948</v>
      </c>
    </row>
    <row r="761" spans="1:14" x14ac:dyDescent="0.25">
      <c r="A761" s="1">
        <v>61</v>
      </c>
      <c r="B761" t="s">
        <v>62</v>
      </c>
      <c r="C761" t="s">
        <v>3</v>
      </c>
      <c r="D761" s="2">
        <v>9479</v>
      </c>
      <c r="E761" s="2">
        <v>17009</v>
      </c>
      <c r="F761" s="2">
        <v>999</v>
      </c>
      <c r="G761" s="2">
        <v>187</v>
      </c>
      <c r="H761" s="2">
        <v>116</v>
      </c>
      <c r="I761" s="2">
        <v>151</v>
      </c>
      <c r="J761" s="2">
        <v>1989</v>
      </c>
      <c r="K761" s="2">
        <v>0</v>
      </c>
      <c r="L761" s="2">
        <v>27</v>
      </c>
      <c r="M761" s="2">
        <v>9073</v>
      </c>
      <c r="N761" s="2">
        <v>39030</v>
      </c>
    </row>
    <row r="763" spans="1:14" x14ac:dyDescent="0.25">
      <c r="A763" s="1">
        <v>61</v>
      </c>
      <c r="B763" t="s">
        <v>48</v>
      </c>
      <c r="C763" t="s">
        <v>1</v>
      </c>
      <c r="D763" s="2">
        <v>21060</v>
      </c>
      <c r="E763" s="2">
        <v>9584</v>
      </c>
      <c r="F763" s="2">
        <v>704</v>
      </c>
      <c r="G763" s="2">
        <v>144</v>
      </c>
      <c r="H763" s="2">
        <v>98</v>
      </c>
      <c r="I763" s="2">
        <v>74</v>
      </c>
      <c r="J763" s="2">
        <v>1587</v>
      </c>
      <c r="K763" s="2">
        <v>0</v>
      </c>
      <c r="L763" s="2">
        <v>32</v>
      </c>
      <c r="M763" s="2">
        <v>8791</v>
      </c>
      <c r="N763" s="2">
        <v>42074</v>
      </c>
    </row>
    <row r="764" spans="1:14" x14ac:dyDescent="0.25">
      <c r="A764" s="1">
        <v>61</v>
      </c>
      <c r="B764" t="s">
        <v>48</v>
      </c>
      <c r="C764" t="s">
        <v>2</v>
      </c>
      <c r="D764" s="2">
        <v>1797</v>
      </c>
      <c r="E764" s="2">
        <v>539</v>
      </c>
      <c r="F764" s="2">
        <v>31</v>
      </c>
      <c r="G764" s="2">
        <v>18</v>
      </c>
      <c r="H764" s="2">
        <v>17</v>
      </c>
      <c r="I764" s="2">
        <v>7</v>
      </c>
      <c r="J764" s="2">
        <v>136</v>
      </c>
      <c r="K764" s="2">
        <v>0</v>
      </c>
      <c r="L764" s="2">
        <v>3</v>
      </c>
      <c r="M764" s="2">
        <v>791</v>
      </c>
      <c r="N764" s="2">
        <v>3339</v>
      </c>
    </row>
    <row r="765" spans="1:14" x14ac:dyDescent="0.25">
      <c r="A765" s="1">
        <v>61</v>
      </c>
      <c r="B765" t="s">
        <v>48</v>
      </c>
      <c r="C765" t="s">
        <v>3</v>
      </c>
      <c r="D765" s="2">
        <v>22857</v>
      </c>
      <c r="E765" s="2">
        <v>10123</v>
      </c>
      <c r="F765" s="2">
        <v>735</v>
      </c>
      <c r="G765" s="2">
        <v>162</v>
      </c>
      <c r="H765" s="2">
        <v>115</v>
      </c>
      <c r="I765" s="2">
        <v>81</v>
      </c>
      <c r="J765" s="2">
        <v>1723</v>
      </c>
      <c r="K765" s="2">
        <v>0</v>
      </c>
      <c r="L765" s="2">
        <v>35</v>
      </c>
      <c r="M765" s="2">
        <v>9582</v>
      </c>
      <c r="N765" s="2">
        <v>45413</v>
      </c>
    </row>
    <row r="767" spans="1:14" x14ac:dyDescent="0.25">
      <c r="A767" s="1">
        <v>61</v>
      </c>
      <c r="B767" t="s">
        <v>82</v>
      </c>
      <c r="C767" t="s">
        <v>1</v>
      </c>
      <c r="D767" s="2">
        <v>71882</v>
      </c>
      <c r="E767" s="2">
        <v>63085</v>
      </c>
      <c r="F767" s="2">
        <v>3731</v>
      </c>
      <c r="G767" s="2">
        <v>594</v>
      </c>
      <c r="H767" s="2">
        <v>457</v>
      </c>
      <c r="I767" s="2">
        <v>392</v>
      </c>
      <c r="J767" s="2">
        <v>8822</v>
      </c>
      <c r="K767" s="2">
        <v>0</v>
      </c>
      <c r="L767" s="2">
        <v>116</v>
      </c>
      <c r="M767" s="2">
        <v>39480</v>
      </c>
      <c r="N767" s="2">
        <v>188559</v>
      </c>
    </row>
    <row r="768" spans="1:14" x14ac:dyDescent="0.25">
      <c r="A768" s="1">
        <v>61</v>
      </c>
      <c r="B768" t="s">
        <v>82</v>
      </c>
      <c r="C768" t="s">
        <v>2</v>
      </c>
      <c r="D768" s="2">
        <v>5227</v>
      </c>
      <c r="E768" s="2">
        <v>3601</v>
      </c>
      <c r="F768" s="2">
        <v>193</v>
      </c>
      <c r="G768" s="2">
        <v>54</v>
      </c>
      <c r="H768" s="2">
        <v>55</v>
      </c>
      <c r="I768" s="2">
        <v>32</v>
      </c>
      <c r="J768" s="2">
        <v>652</v>
      </c>
      <c r="K768" s="2">
        <v>0</v>
      </c>
      <c r="L768" s="2">
        <v>10</v>
      </c>
      <c r="M768" s="2">
        <v>3349</v>
      </c>
      <c r="N768" s="2">
        <v>13173</v>
      </c>
    </row>
    <row r="769" spans="1:14" x14ac:dyDescent="0.25">
      <c r="A769" s="1">
        <v>61</v>
      </c>
      <c r="B769" t="s">
        <v>82</v>
      </c>
      <c r="C769" t="s">
        <v>3</v>
      </c>
      <c r="D769" s="2">
        <v>77109</v>
      </c>
      <c r="E769" s="2">
        <v>66686</v>
      </c>
      <c r="F769" s="2">
        <v>3924</v>
      </c>
      <c r="G769" s="2">
        <v>648</v>
      </c>
      <c r="H769" s="2">
        <v>512</v>
      </c>
      <c r="I769" s="2">
        <v>424</v>
      </c>
      <c r="J769" s="2">
        <v>9474</v>
      </c>
      <c r="K769" s="2">
        <v>0</v>
      </c>
      <c r="L769" s="2">
        <v>126</v>
      </c>
      <c r="M769" s="2">
        <v>42829</v>
      </c>
      <c r="N769" s="2">
        <v>201732</v>
      </c>
    </row>
    <row r="771" spans="1:14" x14ac:dyDescent="0.25">
      <c r="A771" s="1">
        <v>62</v>
      </c>
      <c r="B771" t="s">
        <v>48</v>
      </c>
      <c r="C771" t="s">
        <v>1</v>
      </c>
      <c r="D771" s="2">
        <v>5960</v>
      </c>
      <c r="E771" s="2">
        <v>7666</v>
      </c>
      <c r="F771" s="2">
        <v>554</v>
      </c>
      <c r="G771" s="2">
        <v>70</v>
      </c>
      <c r="H771" s="2">
        <v>42</v>
      </c>
      <c r="I771" s="2">
        <v>61</v>
      </c>
      <c r="J771" s="2">
        <v>1046</v>
      </c>
      <c r="K771" s="2">
        <v>0</v>
      </c>
      <c r="L771" s="2">
        <v>10</v>
      </c>
      <c r="M771" s="2">
        <v>5268</v>
      </c>
      <c r="N771" s="2">
        <v>20677</v>
      </c>
    </row>
    <row r="772" spans="1:14" x14ac:dyDescent="0.25">
      <c r="A772" s="1">
        <v>62</v>
      </c>
      <c r="B772" t="s">
        <v>48</v>
      </c>
      <c r="C772" t="s">
        <v>2</v>
      </c>
      <c r="D772" s="2">
        <v>360</v>
      </c>
      <c r="E772" s="2">
        <v>356</v>
      </c>
      <c r="F772" s="2">
        <v>28</v>
      </c>
      <c r="G772" s="2">
        <v>4</v>
      </c>
      <c r="H772" s="2">
        <v>3</v>
      </c>
      <c r="I772" s="2">
        <v>3</v>
      </c>
      <c r="J772" s="2">
        <v>74</v>
      </c>
      <c r="K772" s="2">
        <v>0</v>
      </c>
      <c r="L772" s="2">
        <v>1</v>
      </c>
      <c r="M772" s="2">
        <v>312</v>
      </c>
      <c r="N772" s="2">
        <v>1141</v>
      </c>
    </row>
    <row r="773" spans="1:14" x14ac:dyDescent="0.25">
      <c r="A773" s="1">
        <v>62</v>
      </c>
      <c r="B773" t="s">
        <v>48</v>
      </c>
      <c r="C773" t="s">
        <v>3</v>
      </c>
      <c r="D773" s="2">
        <v>6320</v>
      </c>
      <c r="E773" s="2">
        <v>8022</v>
      </c>
      <c r="F773" s="2">
        <v>582</v>
      </c>
      <c r="G773" s="2">
        <v>74</v>
      </c>
      <c r="H773" s="2">
        <v>45</v>
      </c>
      <c r="I773" s="2">
        <v>64</v>
      </c>
      <c r="J773" s="2">
        <v>1120</v>
      </c>
      <c r="K773" s="2">
        <v>0</v>
      </c>
      <c r="L773" s="2">
        <v>11</v>
      </c>
      <c r="M773" s="2">
        <v>5580</v>
      </c>
      <c r="N773" s="2">
        <v>21818</v>
      </c>
    </row>
    <row r="775" spans="1:14" x14ac:dyDescent="0.25">
      <c r="A775" s="1">
        <v>62</v>
      </c>
      <c r="B775" t="s">
        <v>63</v>
      </c>
      <c r="C775" t="s">
        <v>1</v>
      </c>
      <c r="D775" s="2">
        <v>50372</v>
      </c>
      <c r="E775" s="2">
        <v>44395</v>
      </c>
      <c r="F775" s="2">
        <v>3223</v>
      </c>
      <c r="G775" s="2">
        <v>1178</v>
      </c>
      <c r="H775" s="2">
        <v>525</v>
      </c>
      <c r="I775" s="2">
        <v>288</v>
      </c>
      <c r="J775" s="2">
        <v>7265</v>
      </c>
      <c r="K775" s="2">
        <v>12</v>
      </c>
      <c r="L775" s="2">
        <v>103</v>
      </c>
      <c r="M775" s="2">
        <v>25002</v>
      </c>
      <c r="N775" s="2">
        <v>132363</v>
      </c>
    </row>
    <row r="776" spans="1:14" x14ac:dyDescent="0.25">
      <c r="A776" s="1">
        <v>62</v>
      </c>
      <c r="B776" t="s">
        <v>63</v>
      </c>
      <c r="C776" t="s">
        <v>2</v>
      </c>
      <c r="D776" s="2">
        <v>4628</v>
      </c>
      <c r="E776" s="2">
        <v>3274</v>
      </c>
      <c r="F776" s="2">
        <v>210</v>
      </c>
      <c r="G776" s="2">
        <v>129</v>
      </c>
      <c r="H776" s="2">
        <v>46</v>
      </c>
      <c r="I776" s="2">
        <v>16</v>
      </c>
      <c r="J776" s="2">
        <v>646</v>
      </c>
      <c r="K776" s="2">
        <v>0</v>
      </c>
      <c r="L776" s="2">
        <v>20</v>
      </c>
      <c r="M776" s="2">
        <v>2990</v>
      </c>
      <c r="N776" s="2">
        <v>11959</v>
      </c>
    </row>
    <row r="777" spans="1:14" x14ac:dyDescent="0.25">
      <c r="A777" s="1">
        <v>62</v>
      </c>
      <c r="B777" t="s">
        <v>63</v>
      </c>
      <c r="C777" t="s">
        <v>3</v>
      </c>
      <c r="D777" s="2">
        <v>55000</v>
      </c>
      <c r="E777" s="2">
        <v>47669</v>
      </c>
      <c r="F777" s="2">
        <v>3433</v>
      </c>
      <c r="G777" s="2">
        <v>1307</v>
      </c>
      <c r="H777" s="2">
        <v>571</v>
      </c>
      <c r="I777" s="2">
        <v>304</v>
      </c>
      <c r="J777" s="2">
        <v>7911</v>
      </c>
      <c r="K777" s="2">
        <v>12</v>
      </c>
      <c r="L777" s="2">
        <v>123</v>
      </c>
      <c r="M777" s="2">
        <v>27992</v>
      </c>
      <c r="N777" s="2">
        <v>144322</v>
      </c>
    </row>
    <row r="779" spans="1:14" x14ac:dyDescent="0.25">
      <c r="A779" s="1">
        <v>62</v>
      </c>
      <c r="B779" t="s">
        <v>64</v>
      </c>
      <c r="C779" t="s">
        <v>1</v>
      </c>
      <c r="D779" s="2">
        <v>5167</v>
      </c>
      <c r="E779" s="2">
        <v>11044</v>
      </c>
      <c r="F779" s="2">
        <v>534</v>
      </c>
      <c r="G779" s="2">
        <v>125</v>
      </c>
      <c r="H779" s="2">
        <v>61</v>
      </c>
      <c r="I779" s="2">
        <v>70</v>
      </c>
      <c r="J779" s="2">
        <v>1105</v>
      </c>
      <c r="K779" s="2">
        <v>0</v>
      </c>
      <c r="L779" s="2">
        <v>9</v>
      </c>
      <c r="M779" s="2">
        <v>5059</v>
      </c>
      <c r="N779" s="2">
        <v>23174</v>
      </c>
    </row>
    <row r="780" spans="1:14" x14ac:dyDescent="0.25">
      <c r="A780" s="1">
        <v>62</v>
      </c>
      <c r="B780" t="s">
        <v>64</v>
      </c>
      <c r="C780" t="s">
        <v>2</v>
      </c>
      <c r="D780" s="2">
        <v>255</v>
      </c>
      <c r="E780" s="2">
        <v>381</v>
      </c>
      <c r="F780" s="2">
        <v>18</v>
      </c>
      <c r="G780" s="2">
        <v>11</v>
      </c>
      <c r="H780" s="2">
        <v>1</v>
      </c>
      <c r="I780" s="2">
        <v>5</v>
      </c>
      <c r="J780" s="2">
        <v>46</v>
      </c>
      <c r="K780" s="2">
        <v>0</v>
      </c>
      <c r="L780" s="2">
        <v>1</v>
      </c>
      <c r="M780" s="2">
        <v>296</v>
      </c>
      <c r="N780" s="2">
        <v>1014</v>
      </c>
    </row>
    <row r="781" spans="1:14" x14ac:dyDescent="0.25">
      <c r="A781" s="1">
        <v>62</v>
      </c>
      <c r="B781" t="s">
        <v>64</v>
      </c>
      <c r="C781" t="s">
        <v>3</v>
      </c>
      <c r="D781" s="2">
        <v>5422</v>
      </c>
      <c r="E781" s="2">
        <v>11425</v>
      </c>
      <c r="F781" s="2">
        <v>552</v>
      </c>
      <c r="G781" s="2">
        <v>136</v>
      </c>
      <c r="H781" s="2">
        <v>62</v>
      </c>
      <c r="I781" s="2">
        <v>75</v>
      </c>
      <c r="J781" s="2">
        <v>1151</v>
      </c>
      <c r="K781" s="2">
        <v>0</v>
      </c>
      <c r="L781" s="2">
        <v>10</v>
      </c>
      <c r="M781" s="2">
        <v>5355</v>
      </c>
      <c r="N781" s="2">
        <v>24188</v>
      </c>
    </row>
    <row r="783" spans="1:14" x14ac:dyDescent="0.25">
      <c r="A783" s="1">
        <v>62</v>
      </c>
      <c r="B783" t="s">
        <v>82</v>
      </c>
      <c r="C783" t="s">
        <v>1</v>
      </c>
      <c r="D783" s="2">
        <v>61499</v>
      </c>
      <c r="E783" s="2">
        <v>63105</v>
      </c>
      <c r="F783" s="2">
        <v>4311</v>
      </c>
      <c r="G783" s="2">
        <v>1373</v>
      </c>
      <c r="H783" s="2">
        <v>628</v>
      </c>
      <c r="I783" s="2">
        <v>419</v>
      </c>
      <c r="J783" s="2">
        <v>9416</v>
      </c>
      <c r="K783" s="2">
        <v>12</v>
      </c>
      <c r="L783" s="2">
        <v>122</v>
      </c>
      <c r="M783" s="2">
        <v>35329</v>
      </c>
      <c r="N783" s="2">
        <v>176214</v>
      </c>
    </row>
    <row r="784" spans="1:14" x14ac:dyDescent="0.25">
      <c r="A784" s="1">
        <v>62</v>
      </c>
      <c r="B784" t="s">
        <v>82</v>
      </c>
      <c r="C784" t="s">
        <v>2</v>
      </c>
      <c r="D784" s="2">
        <v>5243</v>
      </c>
      <c r="E784" s="2">
        <v>4011</v>
      </c>
      <c r="F784" s="2">
        <v>256</v>
      </c>
      <c r="G784" s="2">
        <v>144</v>
      </c>
      <c r="H784" s="2">
        <v>50</v>
      </c>
      <c r="I784" s="2">
        <v>24</v>
      </c>
      <c r="J784" s="2">
        <v>766</v>
      </c>
      <c r="K784" s="2">
        <v>0</v>
      </c>
      <c r="L784" s="2">
        <v>22</v>
      </c>
      <c r="M784" s="2">
        <v>3598</v>
      </c>
      <c r="N784" s="2">
        <v>14114</v>
      </c>
    </row>
    <row r="785" spans="1:14" x14ac:dyDescent="0.25">
      <c r="A785" s="1">
        <v>62</v>
      </c>
      <c r="B785" t="s">
        <v>82</v>
      </c>
      <c r="C785" t="s">
        <v>3</v>
      </c>
      <c r="D785" s="2">
        <v>66742</v>
      </c>
      <c r="E785" s="2">
        <v>67116</v>
      </c>
      <c r="F785" s="2">
        <v>4567</v>
      </c>
      <c r="G785" s="2">
        <v>1517</v>
      </c>
      <c r="H785" s="2">
        <v>678</v>
      </c>
      <c r="I785" s="2">
        <v>443</v>
      </c>
      <c r="J785" s="2">
        <v>10182</v>
      </c>
      <c r="K785" s="2">
        <v>12</v>
      </c>
      <c r="L785" s="2">
        <v>144</v>
      </c>
      <c r="M785" s="2">
        <v>38927</v>
      </c>
      <c r="N785" s="2">
        <v>190328</v>
      </c>
    </row>
    <row r="787" spans="1:14" x14ac:dyDescent="0.25">
      <c r="A787" s="1">
        <v>63</v>
      </c>
      <c r="B787" t="s">
        <v>60</v>
      </c>
      <c r="C787" t="s">
        <v>1</v>
      </c>
      <c r="D787" s="2">
        <v>111830</v>
      </c>
      <c r="E787" s="2">
        <v>21684</v>
      </c>
      <c r="F787" s="2">
        <v>2454</v>
      </c>
      <c r="G787" s="2">
        <v>949</v>
      </c>
      <c r="H787" s="2">
        <v>469</v>
      </c>
      <c r="I787" s="2">
        <v>249</v>
      </c>
      <c r="J787" s="2">
        <v>6081</v>
      </c>
      <c r="K787" s="2">
        <v>0</v>
      </c>
      <c r="L787" s="2">
        <v>135</v>
      </c>
      <c r="M787" s="2">
        <v>29057</v>
      </c>
      <c r="N787" s="2">
        <v>172908</v>
      </c>
    </row>
    <row r="788" spans="1:14" x14ac:dyDescent="0.25">
      <c r="A788" s="1">
        <v>63</v>
      </c>
      <c r="B788" t="s">
        <v>60</v>
      </c>
      <c r="C788" t="s">
        <v>2</v>
      </c>
      <c r="D788" s="2">
        <v>8070</v>
      </c>
      <c r="E788" s="2">
        <v>1281</v>
      </c>
      <c r="F788" s="2">
        <v>137</v>
      </c>
      <c r="G788" s="2">
        <v>98</v>
      </c>
      <c r="H788" s="2">
        <v>39</v>
      </c>
      <c r="I788" s="2">
        <v>10</v>
      </c>
      <c r="J788" s="2">
        <v>438</v>
      </c>
      <c r="K788" s="2">
        <v>0</v>
      </c>
      <c r="L788" s="2">
        <v>19</v>
      </c>
      <c r="M788" s="2">
        <v>2832</v>
      </c>
      <c r="N788" s="2">
        <v>12924</v>
      </c>
    </row>
    <row r="789" spans="1:14" x14ac:dyDescent="0.25">
      <c r="A789" s="1">
        <v>63</v>
      </c>
      <c r="B789" t="s">
        <v>60</v>
      </c>
      <c r="C789" t="s">
        <v>3</v>
      </c>
      <c r="D789" s="2">
        <v>119900</v>
      </c>
      <c r="E789" s="2">
        <v>22965</v>
      </c>
      <c r="F789" s="2">
        <v>2591</v>
      </c>
      <c r="G789" s="2">
        <v>1047</v>
      </c>
      <c r="H789" s="2">
        <v>508</v>
      </c>
      <c r="I789" s="2">
        <v>259</v>
      </c>
      <c r="J789" s="2">
        <v>6519</v>
      </c>
      <c r="K789" s="2">
        <v>0</v>
      </c>
      <c r="L789" s="2">
        <v>154</v>
      </c>
      <c r="M789" s="2">
        <v>31889</v>
      </c>
      <c r="N789" s="2">
        <v>185832</v>
      </c>
    </row>
    <row r="791" spans="1:14" x14ac:dyDescent="0.25">
      <c r="A791" s="1">
        <v>63</v>
      </c>
      <c r="B791" t="s">
        <v>82</v>
      </c>
      <c r="C791" t="s">
        <v>1</v>
      </c>
      <c r="D791" s="2">
        <v>111830</v>
      </c>
      <c r="E791" s="2">
        <v>21684</v>
      </c>
      <c r="F791" s="2">
        <v>2454</v>
      </c>
      <c r="G791" s="2">
        <v>949</v>
      </c>
      <c r="H791" s="2">
        <v>469</v>
      </c>
      <c r="I791" s="2">
        <v>249</v>
      </c>
      <c r="J791" s="2">
        <v>6081</v>
      </c>
      <c r="K791" s="2">
        <v>0</v>
      </c>
      <c r="L791" s="2">
        <v>135</v>
      </c>
      <c r="M791" s="2">
        <v>29057</v>
      </c>
      <c r="N791" s="2">
        <v>172908</v>
      </c>
    </row>
    <row r="792" spans="1:14" x14ac:dyDescent="0.25">
      <c r="A792" s="1">
        <v>63</v>
      </c>
      <c r="B792" t="s">
        <v>82</v>
      </c>
      <c r="C792" t="s">
        <v>2</v>
      </c>
      <c r="D792" s="2">
        <v>8070</v>
      </c>
      <c r="E792" s="2">
        <v>1281</v>
      </c>
      <c r="F792" s="2">
        <v>137</v>
      </c>
      <c r="G792" s="2">
        <v>98</v>
      </c>
      <c r="H792" s="2">
        <v>39</v>
      </c>
      <c r="I792" s="2">
        <v>10</v>
      </c>
      <c r="J792" s="2">
        <v>438</v>
      </c>
      <c r="K792" s="2">
        <v>0</v>
      </c>
      <c r="L792" s="2">
        <v>19</v>
      </c>
      <c r="M792" s="2">
        <v>2832</v>
      </c>
      <c r="N792" s="2">
        <v>12924</v>
      </c>
    </row>
    <row r="793" spans="1:14" x14ac:dyDescent="0.25">
      <c r="A793" s="1">
        <v>63</v>
      </c>
      <c r="B793" t="s">
        <v>82</v>
      </c>
      <c r="C793" t="s">
        <v>3</v>
      </c>
      <c r="D793" s="2">
        <v>119900</v>
      </c>
      <c r="E793" s="2">
        <v>22965</v>
      </c>
      <c r="F793" s="2">
        <v>2591</v>
      </c>
      <c r="G793" s="2">
        <v>1047</v>
      </c>
      <c r="H793" s="2">
        <v>508</v>
      </c>
      <c r="I793" s="2">
        <v>259</v>
      </c>
      <c r="J793" s="2">
        <v>6519</v>
      </c>
      <c r="K793" s="2">
        <v>0</v>
      </c>
      <c r="L793" s="2">
        <v>154</v>
      </c>
      <c r="M793" s="2">
        <v>31889</v>
      </c>
      <c r="N793" s="2">
        <v>185832</v>
      </c>
    </row>
    <row r="795" spans="1:14" x14ac:dyDescent="0.25">
      <c r="B795" t="s">
        <v>65</v>
      </c>
      <c r="C795" t="s">
        <v>1</v>
      </c>
      <c r="D795" s="2">
        <v>5900507</v>
      </c>
      <c r="E795" s="2">
        <v>2611227</v>
      </c>
      <c r="F795" s="2">
        <v>147606</v>
      </c>
      <c r="G795" s="2">
        <v>40335</v>
      </c>
      <c r="H795" s="2">
        <v>24504</v>
      </c>
      <c r="I795" s="2">
        <v>13567</v>
      </c>
      <c r="J795" s="2">
        <v>432943</v>
      </c>
      <c r="K795" s="2">
        <v>348</v>
      </c>
      <c r="L795" s="2">
        <v>8063</v>
      </c>
      <c r="M795" s="2">
        <v>2522036</v>
      </c>
      <c r="N795" s="2">
        <v>11701136</v>
      </c>
    </row>
    <row r="796" spans="1:14" x14ac:dyDescent="0.25">
      <c r="B796" t="s">
        <v>65</v>
      </c>
      <c r="C796" t="s">
        <v>2</v>
      </c>
      <c r="D796" s="2">
        <v>663359</v>
      </c>
      <c r="E796" s="2">
        <v>232465</v>
      </c>
      <c r="F796" s="2">
        <v>12006</v>
      </c>
      <c r="G796" s="2">
        <v>5708</v>
      </c>
      <c r="H796" s="2">
        <v>3797</v>
      </c>
      <c r="I796" s="2">
        <v>1313</v>
      </c>
      <c r="J796" s="2">
        <v>50927</v>
      </c>
      <c r="K796" s="2">
        <v>1</v>
      </c>
      <c r="L796" s="2">
        <v>765</v>
      </c>
      <c r="M796" s="2">
        <v>300066</v>
      </c>
      <c r="N796" s="2">
        <v>1270407</v>
      </c>
    </row>
    <row r="797" spans="1:14" x14ac:dyDescent="0.25">
      <c r="B797" t="s">
        <v>65</v>
      </c>
      <c r="C797" t="s">
        <v>3</v>
      </c>
      <c r="D797" s="2">
        <v>6563866</v>
      </c>
      <c r="E797" s="2">
        <v>2843692</v>
      </c>
      <c r="F797" s="2">
        <v>159612</v>
      </c>
      <c r="G797" s="2">
        <v>46043</v>
      </c>
      <c r="H797" s="2">
        <v>28301</v>
      </c>
      <c r="I797" s="2">
        <v>14880</v>
      </c>
      <c r="J797" s="2">
        <v>483870</v>
      </c>
      <c r="K797" s="2">
        <v>349</v>
      </c>
      <c r="L797" s="2">
        <v>8828</v>
      </c>
      <c r="M797" s="2">
        <v>2822102</v>
      </c>
      <c r="N797" s="2">
        <v>12971543</v>
      </c>
    </row>
  </sheetData>
  <mergeCells count="3">
    <mergeCell ref="A1:N1"/>
    <mergeCell ref="A2:N2"/>
    <mergeCell ref="A3:N3"/>
  </mergeCells>
  <conditionalFormatting sqref="A9:N10197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SD Enrollment February 2020</vt:lpstr>
      <vt:lpstr>'SD Enrollment February 2020'!Print_Titles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Senate District, Party Affiliation and Status Voters Registered as of February 21, 2020</dc:title>
  <dc:creator>Hope Hardwick</dc:creator>
  <cp:lastModifiedBy>Joyce Cornell</cp:lastModifiedBy>
  <dcterms:created xsi:type="dcterms:W3CDTF">2020-02-21T14:21:44Z</dcterms:created>
  <dcterms:modified xsi:type="dcterms:W3CDTF">2020-02-21T16:51:59Z</dcterms:modified>
</cp:coreProperties>
</file>