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W:\Current Code\NYSBOE\Enrollment\congress\"/>
    </mc:Choice>
  </mc:AlternateContent>
  <xr:revisionPtr revIDLastSave="0" documentId="8_{F8923CF0-5FA1-47AB-9AC3-E05E7343D246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D Enrollment February 2020" sheetId="1" r:id="rId1"/>
  </sheets>
  <definedNames>
    <definedName name="_xlnm.Print_Titles" localSheetId="0">'CD Enrollment February 2020'!$1:$6</definedName>
  </definedNames>
  <calcPr calcId="0"/>
</workbook>
</file>

<file path=xl/sharedStrings.xml><?xml version="1.0" encoding="utf-8"?>
<sst xmlns="http://schemas.openxmlformats.org/spreadsheetml/2006/main" count="772" uniqueCount="83">
  <si>
    <t xml:space="preserve">Suffolk </t>
  </si>
  <si>
    <t>Active</t>
  </si>
  <si>
    <t>Inactive</t>
  </si>
  <si>
    <t>Total</t>
  </si>
  <si>
    <t xml:space="preserve">Nassau </t>
  </si>
  <si>
    <t xml:space="preserve">Queens </t>
  </si>
  <si>
    <t xml:space="preserve">Kings </t>
  </si>
  <si>
    <t xml:space="preserve">New York </t>
  </si>
  <si>
    <t xml:space="preserve">Richmond </t>
  </si>
  <si>
    <t xml:space="preserve">Bronx </t>
  </si>
  <si>
    <t xml:space="preserve">Westchester </t>
  </si>
  <si>
    <t xml:space="preserve">Rockland </t>
  </si>
  <si>
    <t xml:space="preserve">Dutchess </t>
  </si>
  <si>
    <t xml:space="preserve">Orange </t>
  </si>
  <si>
    <t xml:space="preserve">Putnam </t>
  </si>
  <si>
    <t xml:space="preserve">Broome </t>
  </si>
  <si>
    <t xml:space="preserve">Columbia </t>
  </si>
  <si>
    <t xml:space="preserve">Delaware </t>
  </si>
  <si>
    <t xml:space="preserve">Greene </t>
  </si>
  <si>
    <t xml:space="preserve">Montgomery </t>
  </si>
  <si>
    <t xml:space="preserve">Otsego </t>
  </si>
  <si>
    <t xml:space="preserve">Rensselaer </t>
  </si>
  <si>
    <t xml:space="preserve">Schoharie </t>
  </si>
  <si>
    <t xml:space="preserve">Sullivan </t>
  </si>
  <si>
    <t xml:space="preserve">Ulster </t>
  </si>
  <si>
    <t xml:space="preserve">Albany </t>
  </si>
  <si>
    <t xml:space="preserve">Saratoga </t>
  </si>
  <si>
    <t xml:space="preserve">Schenectady </t>
  </si>
  <si>
    <t xml:space="preserve">Clinton </t>
  </si>
  <si>
    <t xml:space="preserve">Essex </t>
  </si>
  <si>
    <t xml:space="preserve">Franklin </t>
  </si>
  <si>
    <t xml:space="preserve">Fulton </t>
  </si>
  <si>
    <t xml:space="preserve">Hamilton </t>
  </si>
  <si>
    <t xml:space="preserve">Herkimer </t>
  </si>
  <si>
    <t xml:space="preserve">Jefferson </t>
  </si>
  <si>
    <t xml:space="preserve">Lewis </t>
  </si>
  <si>
    <t xml:space="preserve">St.Lawrence </t>
  </si>
  <si>
    <t xml:space="preserve">Warren </t>
  </si>
  <si>
    <t xml:space="preserve">Washington </t>
  </si>
  <si>
    <t xml:space="preserve">Chenango </t>
  </si>
  <si>
    <t xml:space="preserve">Cortland </t>
  </si>
  <si>
    <t xml:space="preserve">Madison </t>
  </si>
  <si>
    <t xml:space="preserve">Oneida </t>
  </si>
  <si>
    <t xml:space="preserve">Oswego </t>
  </si>
  <si>
    <t xml:space="preserve">Tioga </t>
  </si>
  <si>
    <t xml:space="preserve">Allegany </t>
  </si>
  <si>
    <t xml:space="preserve">Cattaraugus </t>
  </si>
  <si>
    <t xml:space="preserve">Chautauqua </t>
  </si>
  <si>
    <t xml:space="preserve">Chemung </t>
  </si>
  <si>
    <t xml:space="preserve">Ontario </t>
  </si>
  <si>
    <t xml:space="preserve">Schuyler </t>
  </si>
  <si>
    <t xml:space="preserve">Seneca </t>
  </si>
  <si>
    <t xml:space="preserve">Steuben </t>
  </si>
  <si>
    <t xml:space="preserve">Tompkins </t>
  </si>
  <si>
    <t xml:space="preserve">Yates </t>
  </si>
  <si>
    <t xml:space="preserve">Cayuga </t>
  </si>
  <si>
    <t xml:space="preserve">Onondaga </t>
  </si>
  <si>
    <t xml:space="preserve">Wayne </t>
  </si>
  <si>
    <t xml:space="preserve">Monroe </t>
  </si>
  <si>
    <t xml:space="preserve">Erie </t>
  </si>
  <si>
    <t xml:space="preserve">Niagara </t>
  </si>
  <si>
    <t xml:space="preserve">Genesee </t>
  </si>
  <si>
    <t xml:space="preserve">Livingston </t>
  </si>
  <si>
    <t xml:space="preserve">Orleans </t>
  </si>
  <si>
    <t xml:space="preserve">Wyoming </t>
  </si>
  <si>
    <t>Statewide Total</t>
  </si>
  <si>
    <t>NYSVoter Enrollment by Congressional District, Party Affiliation and Status</t>
  </si>
  <si>
    <t>Voters Registered as of February 21, 2020</t>
  </si>
  <si>
    <t>DISTRICT</t>
  </si>
  <si>
    <t>COUNTY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</si>
  <si>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</si>
  <si>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</si>
  <si>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</si>
  <si>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</si>
  <si>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</si>
  <si>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</si>
  <si>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</si>
  <si>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</si>
  <si>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</si>
  <si>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</si>
  <si>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</si>
  <si>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</si>
  <si>
    <t>District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</si>
</sst>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09"/>
  <sheetViews>
    <sheetView tabSelected="1" workbookViewId="0">
      <selection activeCell="C510" sqref="C510"/>
    </sheetView>
  </sheetViews>
  <sheetFormatPr defaultRowHeight="15" x14ac:dyDescent="0.25"/>
  <cols>
    <col min="1" max="1" width="15.7109375" style="1" customWidth="1"/>
    <col min="2" max="2" width="15" bestFit="1" customWidth="1"/>
    <col min="4" max="8" width="10.7109375" style="2" customWidth="1"/>
    <col min="9" max="9" width="9.28515625" style="2" bestFit="1" customWidth="1"/>
    <col min="10" max="12" width="8.7109375" style="2" customWidth="1"/>
    <col min="13" max="14" width="12.7109375" style="2" customWidth="1"/>
  </cols>
  <sheetData>
    <row r="1" spans="1:14" ht="18" x14ac:dyDescent="0.25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A2" s="7" t="s">
        <v>67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4" customFormat="1" x14ac:dyDescent="0.25">
      <c r="A5" s="3" t="s">
        <v>68</v>
      </c>
      <c r="B5" s="4" t="s">
        <v>69</v>
      </c>
      <c r="C5" s="4" t="s">
        <v>70</v>
      </c>
      <c r="D5" s="5" t="s">
        <v>71</v>
      </c>
      <c r="E5" s="5" t="s">
        <v>72</v>
      </c>
      <c r="F5" s="5" t="s">
        <v>73</v>
      </c>
      <c r="G5" s="5" t="s">
        <v>74</v>
      </c>
      <c r="H5" s="5" t="s">
        <v>75</v>
      </c>
      <c r="I5" s="5" t="s">
        <v>76</v>
      </c>
      <c r="J5" s="5" t="s">
        <v>77</v>
      </c>
      <c r="K5" s="5" t="s">
        <v>78</v>
      </c>
      <c r="L5" s="5" t="s">
        <v>79</v>
      </c>
      <c r="M5" s="5" t="s">
        <v>80</v>
      </c>
      <c r="N5" s="5" t="s">
        <v>81</v>
      </c>
    </row>
    <row r="6" spans="1:14" s="4" customFormat="1" x14ac:dyDescent="0.25">
      <c r="A6" s="3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>
        <v>1</v>
      </c>
      <c r="B7" t="s">
        <v>0</v>
      </c>
      <c r="C7" t="s">
        <v>1</v>
      </c>
      <c r="D7" s="2">
        <v>153006</v>
      </c>
      <c r="E7" s="2">
        <v>158321</v>
      </c>
      <c r="F7" s="2">
        <v>11385</v>
      </c>
      <c r="G7" s="2">
        <v>1957</v>
      </c>
      <c r="H7" s="2">
        <v>1002</v>
      </c>
      <c r="I7" s="2">
        <v>615</v>
      </c>
      <c r="J7" s="2">
        <v>22395</v>
      </c>
      <c r="K7" s="2">
        <v>10</v>
      </c>
      <c r="L7" s="2">
        <v>264</v>
      </c>
      <c r="M7" s="2">
        <v>130512</v>
      </c>
      <c r="N7" s="2">
        <v>479467</v>
      </c>
    </row>
    <row r="8" spans="1:14" x14ac:dyDescent="0.25">
      <c r="A8" s="1">
        <v>1</v>
      </c>
      <c r="B8" t="s">
        <v>0</v>
      </c>
      <c r="C8" t="s">
        <v>2</v>
      </c>
      <c r="D8" s="2">
        <v>17557</v>
      </c>
      <c r="E8" s="2">
        <v>15535</v>
      </c>
      <c r="F8" s="2">
        <v>1130</v>
      </c>
      <c r="G8" s="2">
        <v>227</v>
      </c>
      <c r="H8" s="2">
        <v>147</v>
      </c>
      <c r="I8" s="2">
        <v>65</v>
      </c>
      <c r="J8" s="2">
        <v>2696</v>
      </c>
      <c r="K8" s="2">
        <v>0</v>
      </c>
      <c r="L8" s="2">
        <v>22</v>
      </c>
      <c r="M8" s="2">
        <v>14951</v>
      </c>
      <c r="N8" s="2">
        <v>52330</v>
      </c>
    </row>
    <row r="9" spans="1:14" x14ac:dyDescent="0.25">
      <c r="A9" s="1">
        <v>1</v>
      </c>
      <c r="B9" t="s">
        <v>0</v>
      </c>
      <c r="C9" t="s">
        <v>3</v>
      </c>
      <c r="D9" s="2">
        <v>170563</v>
      </c>
      <c r="E9" s="2">
        <v>173856</v>
      </c>
      <c r="F9" s="2">
        <v>12515</v>
      </c>
      <c r="G9" s="2">
        <v>2184</v>
      </c>
      <c r="H9" s="2">
        <v>1149</v>
      </c>
      <c r="I9" s="2">
        <v>680</v>
      </c>
      <c r="J9" s="2">
        <v>25091</v>
      </c>
      <c r="K9" s="2">
        <v>10</v>
      </c>
      <c r="L9" s="2">
        <v>286</v>
      </c>
      <c r="M9" s="2">
        <v>145463</v>
      </c>
      <c r="N9" s="2">
        <v>531797</v>
      </c>
    </row>
    <row r="11" spans="1:14" x14ac:dyDescent="0.25">
      <c r="A11" s="1">
        <v>1</v>
      </c>
      <c r="B11" t="s">
        <v>82</v>
      </c>
      <c r="C11" t="s">
        <v>1</v>
      </c>
      <c r="D11" s="2">
        <v>153006</v>
      </c>
      <c r="E11" s="2">
        <v>158321</v>
      </c>
      <c r="F11" s="2">
        <v>11385</v>
      </c>
      <c r="G11" s="2">
        <v>1957</v>
      </c>
      <c r="H11" s="2">
        <v>1002</v>
      </c>
      <c r="I11" s="2">
        <v>615</v>
      </c>
      <c r="J11" s="2">
        <v>22395</v>
      </c>
      <c r="K11" s="2">
        <v>10</v>
      </c>
      <c r="L11" s="2">
        <v>264</v>
      </c>
      <c r="M11" s="2">
        <v>130512</v>
      </c>
      <c r="N11" s="2">
        <v>479467</v>
      </c>
    </row>
    <row r="12" spans="1:14" x14ac:dyDescent="0.25">
      <c r="A12" s="1">
        <v>1</v>
      </c>
      <c r="B12" t="s">
        <v>82</v>
      </c>
      <c r="C12" t="s">
        <v>2</v>
      </c>
      <c r="D12" s="2">
        <v>17557</v>
      </c>
      <c r="E12" s="2">
        <v>15535</v>
      </c>
      <c r="F12" s="2">
        <v>1130</v>
      </c>
      <c r="G12" s="2">
        <v>227</v>
      </c>
      <c r="H12" s="2">
        <v>147</v>
      </c>
      <c r="I12" s="2">
        <v>65</v>
      </c>
      <c r="J12" s="2">
        <v>2696</v>
      </c>
      <c r="K12" s="2">
        <v>0</v>
      </c>
      <c r="L12" s="2">
        <v>22</v>
      </c>
      <c r="M12" s="2">
        <v>14951</v>
      </c>
      <c r="N12" s="2">
        <v>52330</v>
      </c>
    </row>
    <row r="13" spans="1:14" x14ac:dyDescent="0.25">
      <c r="A13" s="1">
        <v>1</v>
      </c>
      <c r="B13" t="s">
        <v>82</v>
      </c>
      <c r="C13" t="s">
        <v>3</v>
      </c>
      <c r="D13" s="2">
        <v>170563</v>
      </c>
      <c r="E13" s="2">
        <v>173856</v>
      </c>
      <c r="F13" s="2">
        <v>12515</v>
      </c>
      <c r="G13" s="2">
        <v>2184</v>
      </c>
      <c r="H13" s="2">
        <v>1149</v>
      </c>
      <c r="I13" s="2">
        <v>680</v>
      </c>
      <c r="J13" s="2">
        <v>25091</v>
      </c>
      <c r="K13" s="2">
        <v>10</v>
      </c>
      <c r="L13" s="2">
        <v>286</v>
      </c>
      <c r="M13" s="2">
        <v>145463</v>
      </c>
      <c r="N13" s="2">
        <v>531797</v>
      </c>
    </row>
    <row r="15" spans="1:14" x14ac:dyDescent="0.25">
      <c r="A15" s="1">
        <v>2</v>
      </c>
      <c r="B15" t="s">
        <v>4</v>
      </c>
      <c r="C15" t="s">
        <v>1</v>
      </c>
      <c r="D15" s="2">
        <v>38675</v>
      </c>
      <c r="E15" s="2">
        <v>59300</v>
      </c>
      <c r="F15" s="2">
        <v>2227</v>
      </c>
      <c r="G15" s="2">
        <v>334</v>
      </c>
      <c r="H15" s="2">
        <v>216</v>
      </c>
      <c r="I15" s="2">
        <v>142</v>
      </c>
      <c r="J15" s="2">
        <v>5131</v>
      </c>
      <c r="K15" s="2">
        <v>0</v>
      </c>
      <c r="L15" s="2">
        <v>0</v>
      </c>
      <c r="M15" s="2">
        <v>33405</v>
      </c>
      <c r="N15" s="2">
        <v>139430</v>
      </c>
    </row>
    <row r="16" spans="1:14" x14ac:dyDescent="0.25">
      <c r="A16" s="1">
        <v>2</v>
      </c>
      <c r="B16" t="s">
        <v>4</v>
      </c>
      <c r="C16" t="s">
        <v>2</v>
      </c>
      <c r="D16" s="2">
        <v>3320</v>
      </c>
      <c r="E16" s="2">
        <v>4558</v>
      </c>
      <c r="F16" s="2">
        <v>165</v>
      </c>
      <c r="G16" s="2">
        <v>25</v>
      </c>
      <c r="H16" s="2">
        <v>35</v>
      </c>
      <c r="I16" s="2">
        <v>3</v>
      </c>
      <c r="J16" s="2">
        <v>407</v>
      </c>
      <c r="K16" s="2">
        <v>0</v>
      </c>
      <c r="L16" s="2">
        <v>0</v>
      </c>
      <c r="M16" s="2">
        <v>2867</v>
      </c>
      <c r="N16" s="2">
        <v>11380</v>
      </c>
    </row>
    <row r="17" spans="1:14" x14ac:dyDescent="0.25">
      <c r="A17" s="1">
        <v>2</v>
      </c>
      <c r="B17" t="s">
        <v>4</v>
      </c>
      <c r="C17" t="s">
        <v>3</v>
      </c>
      <c r="D17" s="2">
        <v>41995</v>
      </c>
      <c r="E17" s="2">
        <v>63858</v>
      </c>
      <c r="F17" s="2">
        <v>2392</v>
      </c>
      <c r="G17" s="2">
        <v>359</v>
      </c>
      <c r="H17" s="2">
        <v>251</v>
      </c>
      <c r="I17" s="2">
        <v>145</v>
      </c>
      <c r="J17" s="2">
        <v>5538</v>
      </c>
      <c r="K17" s="2">
        <v>0</v>
      </c>
      <c r="L17" s="2">
        <v>0</v>
      </c>
      <c r="M17" s="2">
        <v>36272</v>
      </c>
      <c r="N17" s="2">
        <v>150810</v>
      </c>
    </row>
    <row r="19" spans="1:14" x14ac:dyDescent="0.25">
      <c r="A19" s="1">
        <v>2</v>
      </c>
      <c r="B19" t="s">
        <v>0</v>
      </c>
      <c r="C19" t="s">
        <v>1</v>
      </c>
      <c r="D19" s="2">
        <v>125384</v>
      </c>
      <c r="E19" s="2">
        <v>92693</v>
      </c>
      <c r="F19" s="2">
        <v>6178</v>
      </c>
      <c r="G19" s="2">
        <v>1314</v>
      </c>
      <c r="H19" s="2">
        <v>488</v>
      </c>
      <c r="I19" s="2">
        <v>348</v>
      </c>
      <c r="J19" s="2">
        <v>12369</v>
      </c>
      <c r="K19" s="2">
        <v>10</v>
      </c>
      <c r="L19" s="2">
        <v>221</v>
      </c>
      <c r="M19" s="2">
        <v>84977</v>
      </c>
      <c r="N19" s="2">
        <v>323982</v>
      </c>
    </row>
    <row r="20" spans="1:14" x14ac:dyDescent="0.25">
      <c r="A20" s="1">
        <v>2</v>
      </c>
      <c r="B20" t="s">
        <v>0</v>
      </c>
      <c r="C20" t="s">
        <v>2</v>
      </c>
      <c r="D20" s="2">
        <v>12312</v>
      </c>
      <c r="E20" s="2">
        <v>8316</v>
      </c>
      <c r="F20" s="2">
        <v>547</v>
      </c>
      <c r="G20" s="2">
        <v>142</v>
      </c>
      <c r="H20" s="2">
        <v>64</v>
      </c>
      <c r="I20" s="2">
        <v>31</v>
      </c>
      <c r="J20" s="2">
        <v>1293</v>
      </c>
      <c r="K20" s="2">
        <v>0</v>
      </c>
      <c r="L20" s="2">
        <v>23</v>
      </c>
      <c r="M20" s="2">
        <v>8354</v>
      </c>
      <c r="N20" s="2">
        <v>31082</v>
      </c>
    </row>
    <row r="21" spans="1:14" x14ac:dyDescent="0.25">
      <c r="A21" s="1">
        <v>2</v>
      </c>
      <c r="B21" t="s">
        <v>0</v>
      </c>
      <c r="C21" t="s">
        <v>3</v>
      </c>
      <c r="D21" s="2">
        <v>137696</v>
      </c>
      <c r="E21" s="2">
        <v>101009</v>
      </c>
      <c r="F21" s="2">
        <v>6725</v>
      </c>
      <c r="G21" s="2">
        <v>1456</v>
      </c>
      <c r="H21" s="2">
        <v>552</v>
      </c>
      <c r="I21" s="2">
        <v>379</v>
      </c>
      <c r="J21" s="2">
        <v>13662</v>
      </c>
      <c r="K21" s="2">
        <v>10</v>
      </c>
      <c r="L21" s="2">
        <v>244</v>
      </c>
      <c r="M21" s="2">
        <v>93331</v>
      </c>
      <c r="N21" s="2">
        <v>355064</v>
      </c>
    </row>
    <row r="23" spans="1:14" x14ac:dyDescent="0.25">
      <c r="A23" s="1">
        <v>2</v>
      </c>
      <c r="B23" t="s">
        <v>82</v>
      </c>
      <c r="C23" t="s">
        <v>1</v>
      </c>
      <c r="D23" s="2">
        <v>164059</v>
      </c>
      <c r="E23" s="2">
        <v>151993</v>
      </c>
      <c r="F23" s="2">
        <v>8405</v>
      </c>
      <c r="G23" s="2">
        <v>1648</v>
      </c>
      <c r="H23" s="2">
        <v>704</v>
      </c>
      <c r="I23" s="2">
        <v>490</v>
      </c>
      <c r="J23" s="2">
        <v>17500</v>
      </c>
      <c r="K23" s="2">
        <v>10</v>
      </c>
      <c r="L23" s="2">
        <v>221</v>
      </c>
      <c r="M23" s="2">
        <v>118382</v>
      </c>
      <c r="N23" s="2">
        <v>463412</v>
      </c>
    </row>
    <row r="24" spans="1:14" x14ac:dyDescent="0.25">
      <c r="A24" s="1">
        <v>2</v>
      </c>
      <c r="B24" t="s">
        <v>82</v>
      </c>
      <c r="C24" t="s">
        <v>2</v>
      </c>
      <c r="D24" s="2">
        <v>15632</v>
      </c>
      <c r="E24" s="2">
        <v>12874</v>
      </c>
      <c r="F24" s="2">
        <v>712</v>
      </c>
      <c r="G24" s="2">
        <v>167</v>
      </c>
      <c r="H24" s="2">
        <v>99</v>
      </c>
      <c r="I24" s="2">
        <v>34</v>
      </c>
      <c r="J24" s="2">
        <v>1700</v>
      </c>
      <c r="K24" s="2">
        <v>0</v>
      </c>
      <c r="L24" s="2">
        <v>23</v>
      </c>
      <c r="M24" s="2">
        <v>11221</v>
      </c>
      <c r="N24" s="2">
        <v>42462</v>
      </c>
    </row>
    <row r="25" spans="1:14" x14ac:dyDescent="0.25">
      <c r="A25" s="1">
        <v>2</v>
      </c>
      <c r="B25" t="s">
        <v>82</v>
      </c>
      <c r="C25" t="s">
        <v>3</v>
      </c>
      <c r="D25" s="2">
        <v>179691</v>
      </c>
      <c r="E25" s="2">
        <v>164867</v>
      </c>
      <c r="F25" s="2">
        <v>9117</v>
      </c>
      <c r="G25" s="2">
        <v>1815</v>
      </c>
      <c r="H25" s="2">
        <v>803</v>
      </c>
      <c r="I25" s="2">
        <v>524</v>
      </c>
      <c r="J25" s="2">
        <v>19200</v>
      </c>
      <c r="K25" s="2">
        <v>10</v>
      </c>
      <c r="L25" s="2">
        <v>244</v>
      </c>
      <c r="M25" s="2">
        <v>129603</v>
      </c>
      <c r="N25" s="2">
        <v>505874</v>
      </c>
    </row>
    <row r="27" spans="1:14" x14ac:dyDescent="0.25">
      <c r="A27" s="1">
        <v>3</v>
      </c>
      <c r="B27" t="s">
        <v>4</v>
      </c>
      <c r="C27" t="s">
        <v>1</v>
      </c>
      <c r="D27" s="2">
        <v>95361</v>
      </c>
      <c r="E27" s="2">
        <v>76058</v>
      </c>
      <c r="F27" s="2">
        <v>2185</v>
      </c>
      <c r="G27" s="2">
        <v>364</v>
      </c>
      <c r="H27" s="2">
        <v>401</v>
      </c>
      <c r="I27" s="2">
        <v>244</v>
      </c>
      <c r="J27" s="2">
        <v>9263</v>
      </c>
      <c r="K27" s="2">
        <v>1</v>
      </c>
      <c r="L27" s="2">
        <v>0</v>
      </c>
      <c r="M27" s="2">
        <v>68668</v>
      </c>
      <c r="N27" s="2">
        <v>252545</v>
      </c>
    </row>
    <row r="28" spans="1:14" x14ac:dyDescent="0.25">
      <c r="A28" s="1">
        <v>3</v>
      </c>
      <c r="B28" t="s">
        <v>4</v>
      </c>
      <c r="C28" t="s">
        <v>2</v>
      </c>
      <c r="D28" s="2">
        <v>10249</v>
      </c>
      <c r="E28" s="2">
        <v>8127</v>
      </c>
      <c r="F28" s="2">
        <v>189</v>
      </c>
      <c r="G28" s="2">
        <v>31</v>
      </c>
      <c r="H28" s="2">
        <v>59</v>
      </c>
      <c r="I28" s="2">
        <v>12</v>
      </c>
      <c r="J28" s="2">
        <v>1034</v>
      </c>
      <c r="K28" s="2">
        <v>0</v>
      </c>
      <c r="L28" s="2">
        <v>0</v>
      </c>
      <c r="M28" s="2">
        <v>7468</v>
      </c>
      <c r="N28" s="2">
        <v>27169</v>
      </c>
    </row>
    <row r="29" spans="1:14" x14ac:dyDescent="0.25">
      <c r="A29" s="1">
        <v>3</v>
      </c>
      <c r="B29" t="s">
        <v>4</v>
      </c>
      <c r="C29" t="s">
        <v>3</v>
      </c>
      <c r="D29" s="2">
        <v>105610</v>
      </c>
      <c r="E29" s="2">
        <v>84185</v>
      </c>
      <c r="F29" s="2">
        <v>2374</v>
      </c>
      <c r="G29" s="2">
        <v>395</v>
      </c>
      <c r="H29" s="2">
        <v>460</v>
      </c>
      <c r="I29" s="2">
        <v>256</v>
      </c>
      <c r="J29" s="2">
        <v>10297</v>
      </c>
      <c r="K29" s="2">
        <v>1</v>
      </c>
      <c r="L29" s="2">
        <v>0</v>
      </c>
      <c r="M29" s="2">
        <v>76136</v>
      </c>
      <c r="N29" s="2">
        <v>279714</v>
      </c>
    </row>
    <row r="31" spans="1:14" x14ac:dyDescent="0.25">
      <c r="A31" s="1">
        <v>3</v>
      </c>
      <c r="B31" t="s">
        <v>5</v>
      </c>
      <c r="C31" t="s">
        <v>1</v>
      </c>
      <c r="D31" s="2">
        <v>40184</v>
      </c>
      <c r="E31" s="2">
        <v>13821</v>
      </c>
      <c r="F31" s="2">
        <v>554</v>
      </c>
      <c r="G31" s="2">
        <v>142</v>
      </c>
      <c r="H31" s="2">
        <v>79</v>
      </c>
      <c r="I31" s="2">
        <v>34</v>
      </c>
      <c r="J31" s="2">
        <v>2089</v>
      </c>
      <c r="K31" s="2">
        <v>1</v>
      </c>
      <c r="L31" s="2">
        <v>64</v>
      </c>
      <c r="M31" s="2">
        <v>16970</v>
      </c>
      <c r="N31" s="2">
        <v>73938</v>
      </c>
    </row>
    <row r="32" spans="1:14" x14ac:dyDescent="0.25">
      <c r="A32" s="1">
        <v>3</v>
      </c>
      <c r="B32" t="s">
        <v>5</v>
      </c>
      <c r="C32" t="s">
        <v>2</v>
      </c>
      <c r="D32" s="2">
        <v>3608</v>
      </c>
      <c r="E32" s="2">
        <v>1317</v>
      </c>
      <c r="F32" s="2">
        <v>60</v>
      </c>
      <c r="G32" s="2">
        <v>20</v>
      </c>
      <c r="H32" s="2">
        <v>8</v>
      </c>
      <c r="I32" s="2">
        <v>6</v>
      </c>
      <c r="J32" s="2">
        <v>200</v>
      </c>
      <c r="K32" s="2">
        <v>0</v>
      </c>
      <c r="L32" s="2">
        <v>1</v>
      </c>
      <c r="M32" s="2">
        <v>1559</v>
      </c>
      <c r="N32" s="2">
        <v>6779</v>
      </c>
    </row>
    <row r="33" spans="1:14" x14ac:dyDescent="0.25">
      <c r="A33" s="1">
        <v>3</v>
      </c>
      <c r="B33" t="s">
        <v>5</v>
      </c>
      <c r="C33" t="s">
        <v>3</v>
      </c>
      <c r="D33" s="2">
        <v>43792</v>
      </c>
      <c r="E33" s="2">
        <v>15138</v>
      </c>
      <c r="F33" s="2">
        <v>614</v>
      </c>
      <c r="G33" s="2">
        <v>162</v>
      </c>
      <c r="H33" s="2">
        <v>87</v>
      </c>
      <c r="I33" s="2">
        <v>40</v>
      </c>
      <c r="J33" s="2">
        <v>2289</v>
      </c>
      <c r="K33" s="2">
        <v>1</v>
      </c>
      <c r="L33" s="2">
        <v>65</v>
      </c>
      <c r="M33" s="2">
        <v>18529</v>
      </c>
      <c r="N33" s="2">
        <v>80717</v>
      </c>
    </row>
    <row r="35" spans="1:14" x14ac:dyDescent="0.25">
      <c r="A35" s="1">
        <v>3</v>
      </c>
      <c r="B35" t="s">
        <v>0</v>
      </c>
      <c r="C35" t="s">
        <v>1</v>
      </c>
      <c r="D35" s="2">
        <v>58327</v>
      </c>
      <c r="E35" s="2">
        <v>53760</v>
      </c>
      <c r="F35" s="2">
        <v>3082</v>
      </c>
      <c r="G35" s="2">
        <v>593</v>
      </c>
      <c r="H35" s="2">
        <v>286</v>
      </c>
      <c r="I35" s="2">
        <v>213</v>
      </c>
      <c r="J35" s="2">
        <v>7178</v>
      </c>
      <c r="K35" s="2">
        <v>4</v>
      </c>
      <c r="L35" s="2">
        <v>155</v>
      </c>
      <c r="M35" s="2">
        <v>45903</v>
      </c>
      <c r="N35" s="2">
        <v>169501</v>
      </c>
    </row>
    <row r="36" spans="1:14" x14ac:dyDescent="0.25">
      <c r="A36" s="1">
        <v>3</v>
      </c>
      <c r="B36" t="s">
        <v>0</v>
      </c>
      <c r="C36" t="s">
        <v>2</v>
      </c>
      <c r="D36" s="2">
        <v>5753</v>
      </c>
      <c r="E36" s="2">
        <v>4841</v>
      </c>
      <c r="F36" s="2">
        <v>253</v>
      </c>
      <c r="G36" s="2">
        <v>58</v>
      </c>
      <c r="H36" s="2">
        <v>36</v>
      </c>
      <c r="I36" s="2">
        <v>23</v>
      </c>
      <c r="J36" s="2">
        <v>750</v>
      </c>
      <c r="K36" s="2">
        <v>0</v>
      </c>
      <c r="L36" s="2">
        <v>17</v>
      </c>
      <c r="M36" s="2">
        <v>4583</v>
      </c>
      <c r="N36" s="2">
        <v>16314</v>
      </c>
    </row>
    <row r="37" spans="1:14" x14ac:dyDescent="0.25">
      <c r="A37" s="1">
        <v>3</v>
      </c>
      <c r="B37" t="s">
        <v>0</v>
      </c>
      <c r="C37" t="s">
        <v>3</v>
      </c>
      <c r="D37" s="2">
        <v>64080</v>
      </c>
      <c r="E37" s="2">
        <v>58601</v>
      </c>
      <c r="F37" s="2">
        <v>3335</v>
      </c>
      <c r="G37" s="2">
        <v>651</v>
      </c>
      <c r="H37" s="2">
        <v>322</v>
      </c>
      <c r="I37" s="2">
        <v>236</v>
      </c>
      <c r="J37" s="2">
        <v>7928</v>
      </c>
      <c r="K37" s="2">
        <v>4</v>
      </c>
      <c r="L37" s="2">
        <v>172</v>
      </c>
      <c r="M37" s="2">
        <v>50486</v>
      </c>
      <c r="N37" s="2">
        <v>185815</v>
      </c>
    </row>
    <row r="39" spans="1:14" x14ac:dyDescent="0.25">
      <c r="A39" s="1">
        <v>3</v>
      </c>
      <c r="B39" t="s">
        <v>82</v>
      </c>
      <c r="C39" t="s">
        <v>1</v>
      </c>
      <c r="D39" s="2">
        <v>193872</v>
      </c>
      <c r="E39" s="2">
        <v>143639</v>
      </c>
      <c r="F39" s="2">
        <v>5821</v>
      </c>
      <c r="G39" s="2">
        <v>1099</v>
      </c>
      <c r="H39" s="2">
        <v>766</v>
      </c>
      <c r="I39" s="2">
        <v>491</v>
      </c>
      <c r="J39" s="2">
        <v>18530</v>
      </c>
      <c r="K39" s="2">
        <v>6</v>
      </c>
      <c r="L39" s="2">
        <v>219</v>
      </c>
      <c r="M39" s="2">
        <v>131541</v>
      </c>
      <c r="N39" s="2">
        <v>495984</v>
      </c>
    </row>
    <row r="40" spans="1:14" x14ac:dyDescent="0.25">
      <c r="A40" s="1">
        <v>3</v>
      </c>
      <c r="B40" t="s">
        <v>82</v>
      </c>
      <c r="C40" t="s">
        <v>2</v>
      </c>
      <c r="D40" s="2">
        <v>19610</v>
      </c>
      <c r="E40" s="2">
        <v>14285</v>
      </c>
      <c r="F40" s="2">
        <v>502</v>
      </c>
      <c r="G40" s="2">
        <v>109</v>
      </c>
      <c r="H40" s="2">
        <v>103</v>
      </c>
      <c r="I40" s="2">
        <v>41</v>
      </c>
      <c r="J40" s="2">
        <v>1984</v>
      </c>
      <c r="K40" s="2">
        <v>0</v>
      </c>
      <c r="L40" s="2">
        <v>18</v>
      </c>
      <c r="M40" s="2">
        <v>13610</v>
      </c>
      <c r="N40" s="2">
        <v>50262</v>
      </c>
    </row>
    <row r="41" spans="1:14" x14ac:dyDescent="0.25">
      <c r="A41" s="1">
        <v>3</v>
      </c>
      <c r="B41" t="s">
        <v>82</v>
      </c>
      <c r="C41" t="s">
        <v>3</v>
      </c>
      <c r="D41" s="2">
        <v>213482</v>
      </c>
      <c r="E41" s="2">
        <v>157924</v>
      </c>
      <c r="F41" s="2">
        <v>6323</v>
      </c>
      <c r="G41" s="2">
        <v>1208</v>
      </c>
      <c r="H41" s="2">
        <v>869</v>
      </c>
      <c r="I41" s="2">
        <v>532</v>
      </c>
      <c r="J41" s="2">
        <v>20514</v>
      </c>
      <c r="K41" s="2">
        <v>6</v>
      </c>
      <c r="L41" s="2">
        <v>237</v>
      </c>
      <c r="M41" s="2">
        <v>145151</v>
      </c>
      <c r="N41" s="2">
        <v>546246</v>
      </c>
    </row>
    <row r="43" spans="1:14" x14ac:dyDescent="0.25">
      <c r="A43" s="1">
        <v>4</v>
      </c>
      <c r="B43" t="s">
        <v>4</v>
      </c>
      <c r="C43" t="s">
        <v>1</v>
      </c>
      <c r="D43" s="2">
        <v>209182</v>
      </c>
      <c r="E43" s="2">
        <v>153891</v>
      </c>
      <c r="F43" s="2">
        <v>4853</v>
      </c>
      <c r="G43" s="2">
        <v>1214</v>
      </c>
      <c r="H43" s="2">
        <v>803</v>
      </c>
      <c r="I43" s="2">
        <v>380</v>
      </c>
      <c r="J43" s="2">
        <v>16849</v>
      </c>
      <c r="K43" s="2">
        <v>12</v>
      </c>
      <c r="L43" s="2">
        <v>0</v>
      </c>
      <c r="M43" s="2">
        <v>116998</v>
      </c>
      <c r="N43" s="2">
        <v>504182</v>
      </c>
    </row>
    <row r="44" spans="1:14" x14ac:dyDescent="0.25">
      <c r="A44" s="1">
        <v>4</v>
      </c>
      <c r="B44" t="s">
        <v>4</v>
      </c>
      <c r="C44" t="s">
        <v>2</v>
      </c>
      <c r="D44" s="2">
        <v>22359</v>
      </c>
      <c r="E44" s="2">
        <v>15538</v>
      </c>
      <c r="F44" s="2">
        <v>513</v>
      </c>
      <c r="G44" s="2">
        <v>164</v>
      </c>
      <c r="H44" s="2">
        <v>115</v>
      </c>
      <c r="I44" s="2">
        <v>17</v>
      </c>
      <c r="J44" s="2">
        <v>1809</v>
      </c>
      <c r="K44" s="2">
        <v>0</v>
      </c>
      <c r="L44" s="2">
        <v>0</v>
      </c>
      <c r="M44" s="2">
        <v>12752</v>
      </c>
      <c r="N44" s="2">
        <v>53267</v>
      </c>
    </row>
    <row r="45" spans="1:14" x14ac:dyDescent="0.25">
      <c r="A45" s="1">
        <v>4</v>
      </c>
      <c r="B45" t="s">
        <v>4</v>
      </c>
      <c r="C45" t="s">
        <v>3</v>
      </c>
      <c r="D45" s="2">
        <v>231541</v>
      </c>
      <c r="E45" s="2">
        <v>169429</v>
      </c>
      <c r="F45" s="2">
        <v>5366</v>
      </c>
      <c r="G45" s="2">
        <v>1378</v>
      </c>
      <c r="H45" s="2">
        <v>918</v>
      </c>
      <c r="I45" s="2">
        <v>397</v>
      </c>
      <c r="J45" s="2">
        <v>18658</v>
      </c>
      <c r="K45" s="2">
        <v>12</v>
      </c>
      <c r="L45" s="2">
        <v>0</v>
      </c>
      <c r="M45" s="2">
        <v>129750</v>
      </c>
      <c r="N45" s="2">
        <v>557449</v>
      </c>
    </row>
    <row r="47" spans="1:14" x14ac:dyDescent="0.25">
      <c r="A47" s="1">
        <v>4</v>
      </c>
      <c r="B47" t="s">
        <v>82</v>
      </c>
      <c r="C47" t="s">
        <v>1</v>
      </c>
      <c r="D47" s="2">
        <v>209182</v>
      </c>
      <c r="E47" s="2">
        <v>153891</v>
      </c>
      <c r="F47" s="2">
        <v>4853</v>
      </c>
      <c r="G47" s="2">
        <v>1214</v>
      </c>
      <c r="H47" s="2">
        <v>803</v>
      </c>
      <c r="I47" s="2">
        <v>380</v>
      </c>
      <c r="J47" s="2">
        <v>16849</v>
      </c>
      <c r="K47" s="2">
        <v>12</v>
      </c>
      <c r="L47" s="2">
        <v>0</v>
      </c>
      <c r="M47" s="2">
        <v>116998</v>
      </c>
      <c r="N47" s="2">
        <v>504182</v>
      </c>
    </row>
    <row r="48" spans="1:14" x14ac:dyDescent="0.25">
      <c r="A48" s="1">
        <v>4</v>
      </c>
      <c r="B48" t="s">
        <v>82</v>
      </c>
      <c r="C48" t="s">
        <v>2</v>
      </c>
      <c r="D48" s="2">
        <v>22359</v>
      </c>
      <c r="E48" s="2">
        <v>15538</v>
      </c>
      <c r="F48" s="2">
        <v>513</v>
      </c>
      <c r="G48" s="2">
        <v>164</v>
      </c>
      <c r="H48" s="2">
        <v>115</v>
      </c>
      <c r="I48" s="2">
        <v>17</v>
      </c>
      <c r="J48" s="2">
        <v>1809</v>
      </c>
      <c r="K48" s="2">
        <v>0</v>
      </c>
      <c r="L48" s="2">
        <v>0</v>
      </c>
      <c r="M48" s="2">
        <v>12752</v>
      </c>
      <c r="N48" s="2">
        <v>53267</v>
      </c>
    </row>
    <row r="49" spans="1:14" x14ac:dyDescent="0.25">
      <c r="A49" s="1">
        <v>4</v>
      </c>
      <c r="B49" t="s">
        <v>82</v>
      </c>
      <c r="C49" t="s">
        <v>3</v>
      </c>
      <c r="D49" s="2">
        <v>231541</v>
      </c>
      <c r="E49" s="2">
        <v>169429</v>
      </c>
      <c r="F49" s="2">
        <v>5366</v>
      </c>
      <c r="G49" s="2">
        <v>1378</v>
      </c>
      <c r="H49" s="2">
        <v>918</v>
      </c>
      <c r="I49" s="2">
        <v>397</v>
      </c>
      <c r="J49" s="2">
        <v>18658</v>
      </c>
      <c r="K49" s="2">
        <v>12</v>
      </c>
      <c r="L49" s="2">
        <v>0</v>
      </c>
      <c r="M49" s="2">
        <v>129750</v>
      </c>
      <c r="N49" s="2">
        <v>557449</v>
      </c>
    </row>
    <row r="51" spans="1:14" x14ac:dyDescent="0.25">
      <c r="A51" s="1">
        <v>5</v>
      </c>
      <c r="B51" t="s">
        <v>4</v>
      </c>
      <c r="C51" t="s">
        <v>1</v>
      </c>
      <c r="D51" s="2">
        <v>33754</v>
      </c>
      <c r="E51" s="2">
        <v>8889</v>
      </c>
      <c r="F51" s="2">
        <v>320</v>
      </c>
      <c r="G51" s="2">
        <v>168</v>
      </c>
      <c r="H51" s="2">
        <v>83</v>
      </c>
      <c r="I51" s="2">
        <v>27</v>
      </c>
      <c r="J51" s="2">
        <v>1606</v>
      </c>
      <c r="K51" s="2">
        <v>2</v>
      </c>
      <c r="L51" s="2">
        <v>0</v>
      </c>
      <c r="M51" s="2">
        <v>11223</v>
      </c>
      <c r="N51" s="2">
        <v>56072</v>
      </c>
    </row>
    <row r="52" spans="1:14" x14ac:dyDescent="0.25">
      <c r="A52" s="1">
        <v>5</v>
      </c>
      <c r="B52" t="s">
        <v>4</v>
      </c>
      <c r="C52" t="s">
        <v>2</v>
      </c>
      <c r="D52" s="2">
        <v>2774</v>
      </c>
      <c r="E52" s="2">
        <v>1197</v>
      </c>
      <c r="F52" s="2">
        <v>32</v>
      </c>
      <c r="G52" s="2">
        <v>17</v>
      </c>
      <c r="H52" s="2">
        <v>10</v>
      </c>
      <c r="I52" s="2">
        <v>1</v>
      </c>
      <c r="J52" s="2">
        <v>128</v>
      </c>
      <c r="K52" s="2">
        <v>0</v>
      </c>
      <c r="L52" s="2">
        <v>0</v>
      </c>
      <c r="M52" s="2">
        <v>1079</v>
      </c>
      <c r="N52" s="2">
        <v>5238</v>
      </c>
    </row>
    <row r="53" spans="1:14" x14ac:dyDescent="0.25">
      <c r="A53" s="1">
        <v>5</v>
      </c>
      <c r="B53" t="s">
        <v>4</v>
      </c>
      <c r="C53" t="s">
        <v>3</v>
      </c>
      <c r="D53" s="2">
        <v>36528</v>
      </c>
      <c r="E53" s="2">
        <v>10086</v>
      </c>
      <c r="F53" s="2">
        <v>352</v>
      </c>
      <c r="G53" s="2">
        <v>185</v>
      </c>
      <c r="H53" s="2">
        <v>93</v>
      </c>
      <c r="I53" s="2">
        <v>28</v>
      </c>
      <c r="J53" s="2">
        <v>1734</v>
      </c>
      <c r="K53" s="2">
        <v>2</v>
      </c>
      <c r="L53" s="2">
        <v>0</v>
      </c>
      <c r="M53" s="2">
        <v>12302</v>
      </c>
      <c r="N53" s="2">
        <v>61310</v>
      </c>
    </row>
    <row r="55" spans="1:14" x14ac:dyDescent="0.25">
      <c r="A55" s="1">
        <v>5</v>
      </c>
      <c r="B55" t="s">
        <v>5</v>
      </c>
      <c r="C55" t="s">
        <v>1</v>
      </c>
      <c r="D55" s="2">
        <v>274253</v>
      </c>
      <c r="E55" s="2">
        <v>24169</v>
      </c>
      <c r="F55" s="2">
        <v>1217</v>
      </c>
      <c r="G55" s="2">
        <v>1116</v>
      </c>
      <c r="H55" s="2">
        <v>417</v>
      </c>
      <c r="I55" s="2">
        <v>113</v>
      </c>
      <c r="J55" s="2">
        <v>7335</v>
      </c>
      <c r="K55" s="2">
        <v>8</v>
      </c>
      <c r="L55" s="2">
        <v>352</v>
      </c>
      <c r="M55" s="2">
        <v>60113</v>
      </c>
      <c r="N55" s="2">
        <v>369093</v>
      </c>
    </row>
    <row r="56" spans="1:14" x14ac:dyDescent="0.25">
      <c r="A56" s="1">
        <v>5</v>
      </c>
      <c r="B56" t="s">
        <v>5</v>
      </c>
      <c r="C56" t="s">
        <v>2</v>
      </c>
      <c r="D56" s="2">
        <v>23063</v>
      </c>
      <c r="E56" s="2">
        <v>2073</v>
      </c>
      <c r="F56" s="2">
        <v>95</v>
      </c>
      <c r="G56" s="2">
        <v>141</v>
      </c>
      <c r="H56" s="2">
        <v>36</v>
      </c>
      <c r="I56" s="2">
        <v>4</v>
      </c>
      <c r="J56" s="2">
        <v>699</v>
      </c>
      <c r="K56" s="2">
        <v>0</v>
      </c>
      <c r="L56" s="2">
        <v>26</v>
      </c>
      <c r="M56" s="2">
        <v>4834</v>
      </c>
      <c r="N56" s="2">
        <v>30971</v>
      </c>
    </row>
    <row r="57" spans="1:14" x14ac:dyDescent="0.25">
      <c r="A57" s="1">
        <v>5</v>
      </c>
      <c r="B57" t="s">
        <v>5</v>
      </c>
      <c r="C57" t="s">
        <v>3</v>
      </c>
      <c r="D57" s="2">
        <v>297316</v>
      </c>
      <c r="E57" s="2">
        <v>26242</v>
      </c>
      <c r="F57" s="2">
        <v>1312</v>
      </c>
      <c r="G57" s="2">
        <v>1257</v>
      </c>
      <c r="H57" s="2">
        <v>453</v>
      </c>
      <c r="I57" s="2">
        <v>117</v>
      </c>
      <c r="J57" s="2">
        <v>8034</v>
      </c>
      <c r="K57" s="2">
        <v>8</v>
      </c>
      <c r="L57" s="2">
        <v>378</v>
      </c>
      <c r="M57" s="2">
        <v>64947</v>
      </c>
      <c r="N57" s="2">
        <v>400064</v>
      </c>
    </row>
    <row r="59" spans="1:14" x14ac:dyDescent="0.25">
      <c r="A59" s="1">
        <v>5</v>
      </c>
      <c r="B59" t="s">
        <v>82</v>
      </c>
      <c r="C59" t="s">
        <v>1</v>
      </c>
      <c r="D59" s="2">
        <v>308007</v>
      </c>
      <c r="E59" s="2">
        <v>33058</v>
      </c>
      <c r="F59" s="2">
        <v>1537</v>
      </c>
      <c r="G59" s="2">
        <v>1284</v>
      </c>
      <c r="H59" s="2">
        <v>500</v>
      </c>
      <c r="I59" s="2">
        <v>140</v>
      </c>
      <c r="J59" s="2">
        <v>8941</v>
      </c>
      <c r="K59" s="2">
        <v>10</v>
      </c>
      <c r="L59" s="2">
        <v>352</v>
      </c>
      <c r="M59" s="2">
        <v>71336</v>
      </c>
      <c r="N59" s="2">
        <v>425165</v>
      </c>
    </row>
    <row r="60" spans="1:14" x14ac:dyDescent="0.25">
      <c r="A60" s="1">
        <v>5</v>
      </c>
      <c r="B60" t="s">
        <v>82</v>
      </c>
      <c r="C60" t="s">
        <v>2</v>
      </c>
      <c r="D60" s="2">
        <v>25837</v>
      </c>
      <c r="E60" s="2">
        <v>3270</v>
      </c>
      <c r="F60" s="2">
        <v>127</v>
      </c>
      <c r="G60" s="2">
        <v>158</v>
      </c>
      <c r="H60" s="2">
        <v>46</v>
      </c>
      <c r="I60" s="2">
        <v>5</v>
      </c>
      <c r="J60" s="2">
        <v>827</v>
      </c>
      <c r="K60" s="2">
        <v>0</v>
      </c>
      <c r="L60" s="2">
        <v>26</v>
      </c>
      <c r="M60" s="2">
        <v>5913</v>
      </c>
      <c r="N60" s="2">
        <v>36209</v>
      </c>
    </row>
    <row r="61" spans="1:14" x14ac:dyDescent="0.25">
      <c r="A61" s="1">
        <v>5</v>
      </c>
      <c r="B61" t="s">
        <v>82</v>
      </c>
      <c r="C61" t="s">
        <v>3</v>
      </c>
      <c r="D61" s="2">
        <v>333844</v>
      </c>
      <c r="E61" s="2">
        <v>36328</v>
      </c>
      <c r="F61" s="2">
        <v>1664</v>
      </c>
      <c r="G61" s="2">
        <v>1442</v>
      </c>
      <c r="H61" s="2">
        <v>546</v>
      </c>
      <c r="I61" s="2">
        <v>145</v>
      </c>
      <c r="J61" s="2">
        <v>9768</v>
      </c>
      <c r="K61" s="2">
        <v>10</v>
      </c>
      <c r="L61" s="2">
        <v>378</v>
      </c>
      <c r="M61" s="2">
        <v>77249</v>
      </c>
      <c r="N61" s="2">
        <v>461374</v>
      </c>
    </row>
    <row r="63" spans="1:14" x14ac:dyDescent="0.25">
      <c r="A63" s="1">
        <v>6</v>
      </c>
      <c r="B63" t="s">
        <v>5</v>
      </c>
      <c r="C63" t="s">
        <v>1</v>
      </c>
      <c r="D63" s="2">
        <v>207145</v>
      </c>
      <c r="E63" s="2">
        <v>52643</v>
      </c>
      <c r="F63" s="2">
        <v>1962</v>
      </c>
      <c r="G63" s="2">
        <v>860</v>
      </c>
      <c r="H63" s="2">
        <v>593</v>
      </c>
      <c r="I63" s="2">
        <v>254</v>
      </c>
      <c r="J63" s="2">
        <v>8763</v>
      </c>
      <c r="K63" s="2">
        <v>8</v>
      </c>
      <c r="L63" s="2">
        <v>377</v>
      </c>
      <c r="M63" s="2">
        <v>95503</v>
      </c>
      <c r="N63" s="2">
        <v>368108</v>
      </c>
    </row>
    <row r="64" spans="1:14" x14ac:dyDescent="0.25">
      <c r="A64" s="1">
        <v>6</v>
      </c>
      <c r="B64" t="s">
        <v>5</v>
      </c>
      <c r="C64" t="s">
        <v>2</v>
      </c>
      <c r="D64" s="2">
        <v>19298</v>
      </c>
      <c r="E64" s="2">
        <v>5035</v>
      </c>
      <c r="F64" s="2">
        <v>199</v>
      </c>
      <c r="G64" s="2">
        <v>98</v>
      </c>
      <c r="H64" s="2">
        <v>56</v>
      </c>
      <c r="I64" s="2">
        <v>25</v>
      </c>
      <c r="J64" s="2">
        <v>972</v>
      </c>
      <c r="K64" s="2">
        <v>0</v>
      </c>
      <c r="L64" s="2">
        <v>16</v>
      </c>
      <c r="M64" s="2">
        <v>8767</v>
      </c>
      <c r="N64" s="2">
        <v>34466</v>
      </c>
    </row>
    <row r="65" spans="1:14" x14ac:dyDescent="0.25">
      <c r="A65" s="1">
        <v>6</v>
      </c>
      <c r="B65" t="s">
        <v>5</v>
      </c>
      <c r="C65" t="s">
        <v>3</v>
      </c>
      <c r="D65" s="2">
        <v>226443</v>
      </c>
      <c r="E65" s="2">
        <v>57678</v>
      </c>
      <c r="F65" s="2">
        <v>2161</v>
      </c>
      <c r="G65" s="2">
        <v>958</v>
      </c>
      <c r="H65" s="2">
        <v>649</v>
      </c>
      <c r="I65" s="2">
        <v>279</v>
      </c>
      <c r="J65" s="2">
        <v>9735</v>
      </c>
      <c r="K65" s="2">
        <v>8</v>
      </c>
      <c r="L65" s="2">
        <v>393</v>
      </c>
      <c r="M65" s="2">
        <v>104270</v>
      </c>
      <c r="N65" s="2">
        <v>402574</v>
      </c>
    </row>
    <row r="67" spans="1:14" x14ac:dyDescent="0.25">
      <c r="A67" s="1">
        <v>6</v>
      </c>
      <c r="B67" t="s">
        <v>82</v>
      </c>
      <c r="C67" t="s">
        <v>1</v>
      </c>
      <c r="D67" s="2">
        <v>207145</v>
      </c>
      <c r="E67" s="2">
        <v>52643</v>
      </c>
      <c r="F67" s="2">
        <v>1962</v>
      </c>
      <c r="G67" s="2">
        <v>860</v>
      </c>
      <c r="H67" s="2">
        <v>593</v>
      </c>
      <c r="I67" s="2">
        <v>254</v>
      </c>
      <c r="J67" s="2">
        <v>8763</v>
      </c>
      <c r="K67" s="2">
        <v>8</v>
      </c>
      <c r="L67" s="2">
        <v>377</v>
      </c>
      <c r="M67" s="2">
        <v>95503</v>
      </c>
      <c r="N67" s="2">
        <v>368108</v>
      </c>
    </row>
    <row r="68" spans="1:14" x14ac:dyDescent="0.25">
      <c r="A68" s="1">
        <v>6</v>
      </c>
      <c r="B68" t="s">
        <v>82</v>
      </c>
      <c r="C68" t="s">
        <v>2</v>
      </c>
      <c r="D68" s="2">
        <v>19298</v>
      </c>
      <c r="E68" s="2">
        <v>5035</v>
      </c>
      <c r="F68" s="2">
        <v>199</v>
      </c>
      <c r="G68" s="2">
        <v>98</v>
      </c>
      <c r="H68" s="2">
        <v>56</v>
      </c>
      <c r="I68" s="2">
        <v>25</v>
      </c>
      <c r="J68" s="2">
        <v>972</v>
      </c>
      <c r="K68" s="2">
        <v>0</v>
      </c>
      <c r="L68" s="2">
        <v>16</v>
      </c>
      <c r="M68" s="2">
        <v>8767</v>
      </c>
      <c r="N68" s="2">
        <v>34466</v>
      </c>
    </row>
    <row r="69" spans="1:14" x14ac:dyDescent="0.25">
      <c r="A69" s="1">
        <v>6</v>
      </c>
      <c r="B69" t="s">
        <v>82</v>
      </c>
      <c r="C69" t="s">
        <v>3</v>
      </c>
      <c r="D69" s="2">
        <v>226443</v>
      </c>
      <c r="E69" s="2">
        <v>57678</v>
      </c>
      <c r="F69" s="2">
        <v>2161</v>
      </c>
      <c r="G69" s="2">
        <v>958</v>
      </c>
      <c r="H69" s="2">
        <v>649</v>
      </c>
      <c r="I69" s="2">
        <v>279</v>
      </c>
      <c r="J69" s="2">
        <v>9735</v>
      </c>
      <c r="K69" s="2">
        <v>8</v>
      </c>
      <c r="L69" s="2">
        <v>393</v>
      </c>
      <c r="M69" s="2">
        <v>104270</v>
      </c>
      <c r="N69" s="2">
        <v>402574</v>
      </c>
    </row>
    <row r="71" spans="1:14" x14ac:dyDescent="0.25">
      <c r="A71" s="1">
        <v>7</v>
      </c>
      <c r="B71" t="s">
        <v>6</v>
      </c>
      <c r="C71" t="s">
        <v>1</v>
      </c>
      <c r="D71" s="2">
        <v>212286</v>
      </c>
      <c r="E71" s="2">
        <v>14679</v>
      </c>
      <c r="F71" s="2">
        <v>547</v>
      </c>
      <c r="G71" s="2">
        <v>921</v>
      </c>
      <c r="H71" s="2">
        <v>563</v>
      </c>
      <c r="I71" s="2">
        <v>191</v>
      </c>
      <c r="J71" s="2">
        <v>4712</v>
      </c>
      <c r="K71" s="2">
        <v>5</v>
      </c>
      <c r="L71" s="2">
        <v>202</v>
      </c>
      <c r="M71" s="2">
        <v>49514</v>
      </c>
      <c r="N71" s="2">
        <v>283620</v>
      </c>
    </row>
    <row r="72" spans="1:14" x14ac:dyDescent="0.25">
      <c r="A72" s="1">
        <v>7</v>
      </c>
      <c r="B72" t="s">
        <v>6</v>
      </c>
      <c r="C72" t="s">
        <v>2</v>
      </c>
      <c r="D72" s="2">
        <v>29148</v>
      </c>
      <c r="E72" s="2">
        <v>2745</v>
      </c>
      <c r="F72" s="2">
        <v>100</v>
      </c>
      <c r="G72" s="2">
        <v>189</v>
      </c>
      <c r="H72" s="2">
        <v>154</v>
      </c>
      <c r="I72" s="2">
        <v>42</v>
      </c>
      <c r="J72" s="2">
        <v>1065</v>
      </c>
      <c r="K72" s="2">
        <v>0</v>
      </c>
      <c r="L72" s="2">
        <v>22</v>
      </c>
      <c r="M72" s="2">
        <v>8308</v>
      </c>
      <c r="N72" s="2">
        <v>41773</v>
      </c>
    </row>
    <row r="73" spans="1:14" x14ac:dyDescent="0.25">
      <c r="A73" s="1">
        <v>7</v>
      </c>
      <c r="B73" t="s">
        <v>6</v>
      </c>
      <c r="C73" t="s">
        <v>3</v>
      </c>
      <c r="D73" s="2">
        <v>241434</v>
      </c>
      <c r="E73" s="2">
        <v>17424</v>
      </c>
      <c r="F73" s="2">
        <v>647</v>
      </c>
      <c r="G73" s="2">
        <v>1110</v>
      </c>
      <c r="H73" s="2">
        <v>717</v>
      </c>
      <c r="I73" s="2">
        <v>233</v>
      </c>
      <c r="J73" s="2">
        <v>5777</v>
      </c>
      <c r="K73" s="2">
        <v>5</v>
      </c>
      <c r="L73" s="2">
        <v>224</v>
      </c>
      <c r="M73" s="2">
        <v>57822</v>
      </c>
      <c r="N73" s="2">
        <v>325393</v>
      </c>
    </row>
    <row r="75" spans="1:14" x14ac:dyDescent="0.25">
      <c r="A75" s="1">
        <v>7</v>
      </c>
      <c r="B75" t="s">
        <v>7</v>
      </c>
      <c r="C75" t="s">
        <v>1</v>
      </c>
      <c r="D75" s="2">
        <v>39760</v>
      </c>
      <c r="E75" s="2">
        <v>3222</v>
      </c>
      <c r="F75" s="2">
        <v>108</v>
      </c>
      <c r="G75" s="2">
        <v>155</v>
      </c>
      <c r="H75" s="2">
        <v>95</v>
      </c>
      <c r="I75" s="2">
        <v>26</v>
      </c>
      <c r="J75" s="2">
        <v>933</v>
      </c>
      <c r="K75" s="2">
        <v>0</v>
      </c>
      <c r="L75" s="2">
        <v>55</v>
      </c>
      <c r="M75" s="2">
        <v>11028</v>
      </c>
      <c r="N75" s="2">
        <v>55382</v>
      </c>
    </row>
    <row r="76" spans="1:14" x14ac:dyDescent="0.25">
      <c r="A76" s="1">
        <v>7</v>
      </c>
      <c r="B76" t="s">
        <v>7</v>
      </c>
      <c r="C76" t="s">
        <v>2</v>
      </c>
      <c r="D76" s="2">
        <v>4629</v>
      </c>
      <c r="E76" s="2">
        <v>572</v>
      </c>
      <c r="F76" s="2">
        <v>17</v>
      </c>
      <c r="G76" s="2">
        <v>23</v>
      </c>
      <c r="H76" s="2">
        <v>8</v>
      </c>
      <c r="I76" s="2">
        <v>3</v>
      </c>
      <c r="J76" s="2">
        <v>161</v>
      </c>
      <c r="K76" s="2">
        <v>0</v>
      </c>
      <c r="L76" s="2">
        <v>0</v>
      </c>
      <c r="M76" s="2">
        <v>1576</v>
      </c>
      <c r="N76" s="2">
        <v>6989</v>
      </c>
    </row>
    <row r="77" spans="1:14" x14ac:dyDescent="0.25">
      <c r="A77" s="1">
        <v>7</v>
      </c>
      <c r="B77" t="s">
        <v>7</v>
      </c>
      <c r="C77" t="s">
        <v>3</v>
      </c>
      <c r="D77" s="2">
        <v>44389</v>
      </c>
      <c r="E77" s="2">
        <v>3794</v>
      </c>
      <c r="F77" s="2">
        <v>125</v>
      </c>
      <c r="G77" s="2">
        <v>178</v>
      </c>
      <c r="H77" s="2">
        <v>103</v>
      </c>
      <c r="I77" s="2">
        <v>29</v>
      </c>
      <c r="J77" s="2">
        <v>1094</v>
      </c>
      <c r="K77" s="2">
        <v>0</v>
      </c>
      <c r="L77" s="2">
        <v>55</v>
      </c>
      <c r="M77" s="2">
        <v>12604</v>
      </c>
      <c r="N77" s="2">
        <v>62371</v>
      </c>
    </row>
    <row r="79" spans="1:14" x14ac:dyDescent="0.25">
      <c r="A79" s="1">
        <v>7</v>
      </c>
      <c r="B79" t="s">
        <v>5</v>
      </c>
      <c r="C79" t="s">
        <v>1</v>
      </c>
      <c r="D79" s="2">
        <v>36185</v>
      </c>
      <c r="E79" s="2">
        <v>4888</v>
      </c>
      <c r="F79" s="2">
        <v>231</v>
      </c>
      <c r="G79" s="2">
        <v>228</v>
      </c>
      <c r="H79" s="2">
        <v>123</v>
      </c>
      <c r="I79" s="2">
        <v>41</v>
      </c>
      <c r="J79" s="2">
        <v>1065</v>
      </c>
      <c r="K79" s="2">
        <v>1</v>
      </c>
      <c r="L79" s="2">
        <v>69</v>
      </c>
      <c r="M79" s="2">
        <v>12591</v>
      </c>
      <c r="N79" s="2">
        <v>55422</v>
      </c>
    </row>
    <row r="80" spans="1:14" x14ac:dyDescent="0.25">
      <c r="A80" s="1">
        <v>7</v>
      </c>
      <c r="B80" t="s">
        <v>5</v>
      </c>
      <c r="C80" t="s">
        <v>2</v>
      </c>
      <c r="D80" s="2">
        <v>3151</v>
      </c>
      <c r="E80" s="2">
        <v>469</v>
      </c>
      <c r="F80" s="2">
        <v>33</v>
      </c>
      <c r="G80" s="2">
        <v>24</v>
      </c>
      <c r="H80" s="2">
        <v>10</v>
      </c>
      <c r="I80" s="2">
        <v>4</v>
      </c>
      <c r="J80" s="2">
        <v>126</v>
      </c>
      <c r="K80" s="2">
        <v>0</v>
      </c>
      <c r="L80" s="2">
        <v>5</v>
      </c>
      <c r="M80" s="2">
        <v>1161</v>
      </c>
      <c r="N80" s="2">
        <v>4983</v>
      </c>
    </row>
    <row r="81" spans="1:14" x14ac:dyDescent="0.25">
      <c r="A81" s="1">
        <v>7</v>
      </c>
      <c r="B81" t="s">
        <v>5</v>
      </c>
      <c r="C81" t="s">
        <v>3</v>
      </c>
      <c r="D81" s="2">
        <v>39336</v>
      </c>
      <c r="E81" s="2">
        <v>5357</v>
      </c>
      <c r="F81" s="2">
        <v>264</v>
      </c>
      <c r="G81" s="2">
        <v>252</v>
      </c>
      <c r="H81" s="2">
        <v>133</v>
      </c>
      <c r="I81" s="2">
        <v>45</v>
      </c>
      <c r="J81" s="2">
        <v>1191</v>
      </c>
      <c r="K81" s="2">
        <v>1</v>
      </c>
      <c r="L81" s="2">
        <v>74</v>
      </c>
      <c r="M81" s="2">
        <v>13752</v>
      </c>
      <c r="N81" s="2">
        <v>60405</v>
      </c>
    </row>
    <row r="83" spans="1:14" x14ac:dyDescent="0.25">
      <c r="A83" s="1">
        <v>7</v>
      </c>
      <c r="B83" t="s">
        <v>82</v>
      </c>
      <c r="C83" t="s">
        <v>1</v>
      </c>
      <c r="D83" s="2">
        <v>288231</v>
      </c>
      <c r="E83" s="2">
        <v>22789</v>
      </c>
      <c r="F83" s="2">
        <v>886</v>
      </c>
      <c r="G83" s="2">
        <v>1304</v>
      </c>
      <c r="H83" s="2">
        <v>781</v>
      </c>
      <c r="I83" s="2">
        <v>258</v>
      </c>
      <c r="J83" s="2">
        <v>6710</v>
      </c>
      <c r="K83" s="2">
        <v>6</v>
      </c>
      <c r="L83" s="2">
        <v>326</v>
      </c>
      <c r="M83" s="2">
        <v>73133</v>
      </c>
      <c r="N83" s="2">
        <v>394424</v>
      </c>
    </row>
    <row r="84" spans="1:14" x14ac:dyDescent="0.25">
      <c r="A84" s="1">
        <v>7</v>
      </c>
      <c r="B84" t="s">
        <v>82</v>
      </c>
      <c r="C84" t="s">
        <v>2</v>
      </c>
      <c r="D84" s="2">
        <v>36928</v>
      </c>
      <c r="E84" s="2">
        <v>3786</v>
      </c>
      <c r="F84" s="2">
        <v>150</v>
      </c>
      <c r="G84" s="2">
        <v>236</v>
      </c>
      <c r="H84" s="2">
        <v>172</v>
      </c>
      <c r="I84" s="2">
        <v>49</v>
      </c>
      <c r="J84" s="2">
        <v>1352</v>
      </c>
      <c r="K84" s="2">
        <v>0</v>
      </c>
      <c r="L84" s="2">
        <v>27</v>
      </c>
      <c r="M84" s="2">
        <v>11045</v>
      </c>
      <c r="N84" s="2">
        <v>53745</v>
      </c>
    </row>
    <row r="85" spans="1:14" x14ac:dyDescent="0.25">
      <c r="A85" s="1">
        <v>7</v>
      </c>
      <c r="B85" t="s">
        <v>82</v>
      </c>
      <c r="C85" t="s">
        <v>3</v>
      </c>
      <c r="D85" s="2">
        <v>325159</v>
      </c>
      <c r="E85" s="2">
        <v>26575</v>
      </c>
      <c r="F85" s="2">
        <v>1036</v>
      </c>
      <c r="G85" s="2">
        <v>1540</v>
      </c>
      <c r="H85" s="2">
        <v>953</v>
      </c>
      <c r="I85" s="2">
        <v>307</v>
      </c>
      <c r="J85" s="2">
        <v>8062</v>
      </c>
      <c r="K85" s="2">
        <v>6</v>
      </c>
      <c r="L85" s="2">
        <v>353</v>
      </c>
      <c r="M85" s="2">
        <v>84178</v>
      </c>
      <c r="N85" s="2">
        <v>448169</v>
      </c>
    </row>
    <row r="87" spans="1:14" x14ac:dyDescent="0.25">
      <c r="A87" s="1">
        <v>8</v>
      </c>
      <c r="B87" t="s">
        <v>6</v>
      </c>
      <c r="C87" t="s">
        <v>1</v>
      </c>
      <c r="D87" s="2">
        <v>328160</v>
      </c>
      <c r="E87" s="2">
        <v>27883</v>
      </c>
      <c r="F87" s="2">
        <v>926</v>
      </c>
      <c r="G87" s="2">
        <v>1571</v>
      </c>
      <c r="H87" s="2">
        <v>642</v>
      </c>
      <c r="I87" s="2">
        <v>150</v>
      </c>
      <c r="J87" s="2">
        <v>7983</v>
      </c>
      <c r="K87" s="2">
        <v>7</v>
      </c>
      <c r="L87" s="2">
        <v>339</v>
      </c>
      <c r="M87" s="2">
        <v>64976</v>
      </c>
      <c r="N87" s="2">
        <v>432637</v>
      </c>
    </row>
    <row r="88" spans="1:14" x14ac:dyDescent="0.25">
      <c r="A88" s="1">
        <v>8</v>
      </c>
      <c r="B88" t="s">
        <v>6</v>
      </c>
      <c r="C88" t="s">
        <v>2</v>
      </c>
      <c r="D88" s="2">
        <v>40509</v>
      </c>
      <c r="E88" s="2">
        <v>3272</v>
      </c>
      <c r="F88" s="2">
        <v>130</v>
      </c>
      <c r="G88" s="2">
        <v>288</v>
      </c>
      <c r="H88" s="2">
        <v>134</v>
      </c>
      <c r="I88" s="2">
        <v>26</v>
      </c>
      <c r="J88" s="2">
        <v>1343</v>
      </c>
      <c r="K88" s="2">
        <v>0</v>
      </c>
      <c r="L88" s="2">
        <v>31</v>
      </c>
      <c r="M88" s="2">
        <v>9147</v>
      </c>
      <c r="N88" s="2">
        <v>54880</v>
      </c>
    </row>
    <row r="89" spans="1:14" x14ac:dyDescent="0.25">
      <c r="A89" s="1">
        <v>8</v>
      </c>
      <c r="B89" t="s">
        <v>6</v>
      </c>
      <c r="C89" t="s">
        <v>3</v>
      </c>
      <c r="D89" s="2">
        <v>368669</v>
      </c>
      <c r="E89" s="2">
        <v>31155</v>
      </c>
      <c r="F89" s="2">
        <v>1056</v>
      </c>
      <c r="G89" s="2">
        <v>1859</v>
      </c>
      <c r="H89" s="2">
        <v>776</v>
      </c>
      <c r="I89" s="2">
        <v>176</v>
      </c>
      <c r="J89" s="2">
        <v>9326</v>
      </c>
      <c r="K89" s="2">
        <v>7</v>
      </c>
      <c r="L89" s="2">
        <v>370</v>
      </c>
      <c r="M89" s="2">
        <v>74123</v>
      </c>
      <c r="N89" s="2">
        <v>487517</v>
      </c>
    </row>
    <row r="91" spans="1:14" x14ac:dyDescent="0.25">
      <c r="A91" s="1">
        <v>8</v>
      </c>
      <c r="B91" t="s">
        <v>5</v>
      </c>
      <c r="C91" t="s">
        <v>1</v>
      </c>
      <c r="D91" s="2">
        <v>14151</v>
      </c>
      <c r="E91" s="2">
        <v>6080</v>
      </c>
      <c r="F91" s="2">
        <v>277</v>
      </c>
      <c r="G91" s="2">
        <v>98</v>
      </c>
      <c r="H91" s="2">
        <v>32</v>
      </c>
      <c r="I91" s="2">
        <v>19</v>
      </c>
      <c r="J91" s="2">
        <v>773</v>
      </c>
      <c r="K91" s="2">
        <v>0</v>
      </c>
      <c r="L91" s="2">
        <v>21</v>
      </c>
      <c r="M91" s="2">
        <v>5592</v>
      </c>
      <c r="N91" s="2">
        <v>27043</v>
      </c>
    </row>
    <row r="92" spans="1:14" x14ac:dyDescent="0.25">
      <c r="A92" s="1">
        <v>8</v>
      </c>
      <c r="B92" t="s">
        <v>5</v>
      </c>
      <c r="C92" t="s">
        <v>2</v>
      </c>
      <c r="D92" s="2">
        <v>1206</v>
      </c>
      <c r="E92" s="2">
        <v>462</v>
      </c>
      <c r="F92" s="2">
        <v>28</v>
      </c>
      <c r="G92" s="2">
        <v>12</v>
      </c>
      <c r="H92" s="2">
        <v>1</v>
      </c>
      <c r="I92" s="2">
        <v>3</v>
      </c>
      <c r="J92" s="2">
        <v>78</v>
      </c>
      <c r="K92" s="2">
        <v>0</v>
      </c>
      <c r="L92" s="2">
        <v>1</v>
      </c>
      <c r="M92" s="2">
        <v>462</v>
      </c>
      <c r="N92" s="2">
        <v>2253</v>
      </c>
    </row>
    <row r="93" spans="1:14" x14ac:dyDescent="0.25">
      <c r="A93" s="1">
        <v>8</v>
      </c>
      <c r="B93" t="s">
        <v>5</v>
      </c>
      <c r="C93" t="s">
        <v>3</v>
      </c>
      <c r="D93" s="2">
        <v>15357</v>
      </c>
      <c r="E93" s="2">
        <v>6542</v>
      </c>
      <c r="F93" s="2">
        <v>305</v>
      </c>
      <c r="G93" s="2">
        <v>110</v>
      </c>
      <c r="H93" s="2">
        <v>33</v>
      </c>
      <c r="I93" s="2">
        <v>22</v>
      </c>
      <c r="J93" s="2">
        <v>851</v>
      </c>
      <c r="K93" s="2">
        <v>0</v>
      </c>
      <c r="L93" s="2">
        <v>22</v>
      </c>
      <c r="M93" s="2">
        <v>6054</v>
      </c>
      <c r="N93" s="2">
        <v>29296</v>
      </c>
    </row>
    <row r="95" spans="1:14" x14ac:dyDescent="0.25">
      <c r="A95" s="1">
        <v>8</v>
      </c>
      <c r="B95" t="s">
        <v>82</v>
      </c>
      <c r="C95" t="s">
        <v>1</v>
      </c>
      <c r="D95" s="2">
        <v>342311</v>
      </c>
      <c r="E95" s="2">
        <v>33963</v>
      </c>
      <c r="F95" s="2">
        <v>1203</v>
      </c>
      <c r="G95" s="2">
        <v>1669</v>
      </c>
      <c r="H95" s="2">
        <v>674</v>
      </c>
      <c r="I95" s="2">
        <v>169</v>
      </c>
      <c r="J95" s="2">
        <v>8756</v>
      </c>
      <c r="K95" s="2">
        <v>7</v>
      </c>
      <c r="L95" s="2">
        <v>360</v>
      </c>
      <c r="M95" s="2">
        <v>70568</v>
      </c>
      <c r="N95" s="2">
        <v>459680</v>
      </c>
    </row>
    <row r="96" spans="1:14" x14ac:dyDescent="0.25">
      <c r="A96" s="1">
        <v>8</v>
      </c>
      <c r="B96" t="s">
        <v>82</v>
      </c>
      <c r="C96" t="s">
        <v>2</v>
      </c>
      <c r="D96" s="2">
        <v>41715</v>
      </c>
      <c r="E96" s="2">
        <v>3734</v>
      </c>
      <c r="F96" s="2">
        <v>158</v>
      </c>
      <c r="G96" s="2">
        <v>300</v>
      </c>
      <c r="H96" s="2">
        <v>135</v>
      </c>
      <c r="I96" s="2">
        <v>29</v>
      </c>
      <c r="J96" s="2">
        <v>1421</v>
      </c>
      <c r="K96" s="2">
        <v>0</v>
      </c>
      <c r="L96" s="2">
        <v>32</v>
      </c>
      <c r="M96" s="2">
        <v>9609</v>
      </c>
      <c r="N96" s="2">
        <v>57133</v>
      </c>
    </row>
    <row r="97" spans="1:14" x14ac:dyDescent="0.25">
      <c r="A97" s="1">
        <v>8</v>
      </c>
      <c r="B97" t="s">
        <v>82</v>
      </c>
      <c r="C97" t="s">
        <v>3</v>
      </c>
      <c r="D97" s="2">
        <v>384026</v>
      </c>
      <c r="E97" s="2">
        <v>37697</v>
      </c>
      <c r="F97" s="2">
        <v>1361</v>
      </c>
      <c r="G97" s="2">
        <v>1969</v>
      </c>
      <c r="H97" s="2">
        <v>809</v>
      </c>
      <c r="I97" s="2">
        <v>198</v>
      </c>
      <c r="J97" s="2">
        <v>10177</v>
      </c>
      <c r="K97" s="2">
        <v>7</v>
      </c>
      <c r="L97" s="2">
        <v>392</v>
      </c>
      <c r="M97" s="2">
        <v>80177</v>
      </c>
      <c r="N97" s="2">
        <v>516813</v>
      </c>
    </row>
    <row r="99" spans="1:14" x14ac:dyDescent="0.25">
      <c r="A99" s="1">
        <v>9</v>
      </c>
      <c r="B99" t="s">
        <v>6</v>
      </c>
      <c r="C99" t="s">
        <v>1</v>
      </c>
      <c r="D99" s="2">
        <v>331528</v>
      </c>
      <c r="E99" s="2">
        <v>30144</v>
      </c>
      <c r="F99" s="2">
        <v>1103</v>
      </c>
      <c r="G99" s="2">
        <v>1440</v>
      </c>
      <c r="H99" s="2">
        <v>715</v>
      </c>
      <c r="I99" s="2">
        <v>228</v>
      </c>
      <c r="J99" s="2">
        <v>7972</v>
      </c>
      <c r="K99" s="2">
        <v>8</v>
      </c>
      <c r="L99" s="2">
        <v>253</v>
      </c>
      <c r="M99" s="2">
        <v>68717</v>
      </c>
      <c r="N99" s="2">
        <v>442108</v>
      </c>
    </row>
    <row r="100" spans="1:14" x14ac:dyDescent="0.25">
      <c r="A100" s="1">
        <v>9</v>
      </c>
      <c r="B100" t="s">
        <v>6</v>
      </c>
      <c r="C100" t="s">
        <v>2</v>
      </c>
      <c r="D100" s="2">
        <v>39307</v>
      </c>
      <c r="E100" s="2">
        <v>3758</v>
      </c>
      <c r="F100" s="2">
        <v>132</v>
      </c>
      <c r="G100" s="2">
        <v>278</v>
      </c>
      <c r="H100" s="2">
        <v>144</v>
      </c>
      <c r="I100" s="2">
        <v>35</v>
      </c>
      <c r="J100" s="2">
        <v>1331</v>
      </c>
      <c r="K100" s="2">
        <v>0</v>
      </c>
      <c r="L100" s="2">
        <v>15</v>
      </c>
      <c r="M100" s="2">
        <v>9976</v>
      </c>
      <c r="N100" s="2">
        <v>54976</v>
      </c>
    </row>
    <row r="101" spans="1:14" x14ac:dyDescent="0.25">
      <c r="A101" s="1">
        <v>9</v>
      </c>
      <c r="B101" t="s">
        <v>6</v>
      </c>
      <c r="C101" t="s">
        <v>3</v>
      </c>
      <c r="D101" s="2">
        <v>370835</v>
      </c>
      <c r="E101" s="2">
        <v>33902</v>
      </c>
      <c r="F101" s="2">
        <v>1235</v>
      </c>
      <c r="G101" s="2">
        <v>1718</v>
      </c>
      <c r="H101" s="2">
        <v>859</v>
      </c>
      <c r="I101" s="2">
        <v>263</v>
      </c>
      <c r="J101" s="2">
        <v>9303</v>
      </c>
      <c r="K101" s="2">
        <v>8</v>
      </c>
      <c r="L101" s="2">
        <v>268</v>
      </c>
      <c r="M101" s="2">
        <v>78693</v>
      </c>
      <c r="N101" s="2">
        <v>497084</v>
      </c>
    </row>
    <row r="103" spans="1:14" x14ac:dyDescent="0.25">
      <c r="A103" s="1">
        <v>9</v>
      </c>
      <c r="B103" t="s">
        <v>82</v>
      </c>
      <c r="C103" t="s">
        <v>1</v>
      </c>
      <c r="D103" s="2">
        <v>331528</v>
      </c>
      <c r="E103" s="2">
        <v>30144</v>
      </c>
      <c r="F103" s="2">
        <v>1103</v>
      </c>
      <c r="G103" s="2">
        <v>1440</v>
      </c>
      <c r="H103" s="2">
        <v>715</v>
      </c>
      <c r="I103" s="2">
        <v>228</v>
      </c>
      <c r="J103" s="2">
        <v>7972</v>
      </c>
      <c r="K103" s="2">
        <v>8</v>
      </c>
      <c r="L103" s="2">
        <v>253</v>
      </c>
      <c r="M103" s="2">
        <v>68717</v>
      </c>
      <c r="N103" s="2">
        <v>442108</v>
      </c>
    </row>
    <row r="104" spans="1:14" x14ac:dyDescent="0.25">
      <c r="A104" s="1">
        <v>9</v>
      </c>
      <c r="B104" t="s">
        <v>82</v>
      </c>
      <c r="C104" t="s">
        <v>2</v>
      </c>
      <c r="D104" s="2">
        <v>39307</v>
      </c>
      <c r="E104" s="2">
        <v>3758</v>
      </c>
      <c r="F104" s="2">
        <v>132</v>
      </c>
      <c r="G104" s="2">
        <v>278</v>
      </c>
      <c r="H104" s="2">
        <v>144</v>
      </c>
      <c r="I104" s="2">
        <v>35</v>
      </c>
      <c r="J104" s="2">
        <v>1331</v>
      </c>
      <c r="K104" s="2">
        <v>0</v>
      </c>
      <c r="L104" s="2">
        <v>15</v>
      </c>
      <c r="M104" s="2">
        <v>9976</v>
      </c>
      <c r="N104" s="2">
        <v>54976</v>
      </c>
    </row>
    <row r="105" spans="1:14" x14ac:dyDescent="0.25">
      <c r="A105" s="1">
        <v>9</v>
      </c>
      <c r="B105" t="s">
        <v>82</v>
      </c>
      <c r="C105" t="s">
        <v>3</v>
      </c>
      <c r="D105" s="2">
        <v>370835</v>
      </c>
      <c r="E105" s="2">
        <v>33902</v>
      </c>
      <c r="F105" s="2">
        <v>1235</v>
      </c>
      <c r="G105" s="2">
        <v>1718</v>
      </c>
      <c r="H105" s="2">
        <v>859</v>
      </c>
      <c r="I105" s="2">
        <v>263</v>
      </c>
      <c r="J105" s="2">
        <v>9303</v>
      </c>
      <c r="K105" s="2">
        <v>8</v>
      </c>
      <c r="L105" s="2">
        <v>268</v>
      </c>
      <c r="M105" s="2">
        <v>78693</v>
      </c>
      <c r="N105" s="2">
        <v>497084</v>
      </c>
    </row>
    <row r="107" spans="1:14" x14ac:dyDescent="0.25">
      <c r="A107" s="1">
        <v>10</v>
      </c>
      <c r="B107" t="s">
        <v>6</v>
      </c>
      <c r="C107" t="s">
        <v>1</v>
      </c>
      <c r="D107" s="2">
        <v>73268</v>
      </c>
      <c r="E107" s="2">
        <v>20520</v>
      </c>
      <c r="F107" s="2">
        <v>737</v>
      </c>
      <c r="G107" s="2">
        <v>241</v>
      </c>
      <c r="H107" s="2">
        <v>169</v>
      </c>
      <c r="I107" s="2">
        <v>61</v>
      </c>
      <c r="J107" s="2">
        <v>2001</v>
      </c>
      <c r="K107" s="2">
        <v>1</v>
      </c>
      <c r="L107" s="2">
        <v>90</v>
      </c>
      <c r="M107" s="2">
        <v>31174</v>
      </c>
      <c r="N107" s="2">
        <v>128262</v>
      </c>
    </row>
    <row r="108" spans="1:14" x14ac:dyDescent="0.25">
      <c r="A108" s="1">
        <v>10</v>
      </c>
      <c r="B108" t="s">
        <v>6</v>
      </c>
      <c r="C108" t="s">
        <v>2</v>
      </c>
      <c r="D108" s="2">
        <v>7077</v>
      </c>
      <c r="E108" s="2">
        <v>2116</v>
      </c>
      <c r="F108" s="2">
        <v>95</v>
      </c>
      <c r="G108" s="2">
        <v>38</v>
      </c>
      <c r="H108" s="2">
        <v>19</v>
      </c>
      <c r="I108" s="2">
        <v>8</v>
      </c>
      <c r="J108" s="2">
        <v>320</v>
      </c>
      <c r="K108" s="2">
        <v>1</v>
      </c>
      <c r="L108" s="2">
        <v>5</v>
      </c>
      <c r="M108" s="2">
        <v>3421</v>
      </c>
      <c r="N108" s="2">
        <v>13100</v>
      </c>
    </row>
    <row r="109" spans="1:14" x14ac:dyDescent="0.25">
      <c r="A109" s="1">
        <v>10</v>
      </c>
      <c r="B109" t="s">
        <v>6</v>
      </c>
      <c r="C109" t="s">
        <v>3</v>
      </c>
      <c r="D109" s="2">
        <v>80345</v>
      </c>
      <c r="E109" s="2">
        <v>22636</v>
      </c>
      <c r="F109" s="2">
        <v>832</v>
      </c>
      <c r="G109" s="2">
        <v>279</v>
      </c>
      <c r="H109" s="2">
        <v>188</v>
      </c>
      <c r="I109" s="2">
        <v>69</v>
      </c>
      <c r="J109" s="2">
        <v>2321</v>
      </c>
      <c r="K109" s="2">
        <v>2</v>
      </c>
      <c r="L109" s="2">
        <v>95</v>
      </c>
      <c r="M109" s="2">
        <v>34595</v>
      </c>
      <c r="N109" s="2">
        <v>141362</v>
      </c>
    </row>
    <row r="111" spans="1:14" x14ac:dyDescent="0.25">
      <c r="A111" s="1">
        <v>10</v>
      </c>
      <c r="B111" t="s">
        <v>7</v>
      </c>
      <c r="C111" t="s">
        <v>1</v>
      </c>
      <c r="D111" s="2">
        <v>191364</v>
      </c>
      <c r="E111" s="2">
        <v>24287</v>
      </c>
      <c r="F111" s="2">
        <v>430</v>
      </c>
      <c r="G111" s="2">
        <v>325</v>
      </c>
      <c r="H111" s="2">
        <v>480</v>
      </c>
      <c r="I111" s="2">
        <v>307</v>
      </c>
      <c r="J111" s="2">
        <v>6909</v>
      </c>
      <c r="K111" s="2">
        <v>8</v>
      </c>
      <c r="L111" s="2">
        <v>122</v>
      </c>
      <c r="M111" s="2">
        <v>53215</v>
      </c>
      <c r="N111" s="2">
        <v>277447</v>
      </c>
    </row>
    <row r="112" spans="1:14" x14ac:dyDescent="0.25">
      <c r="A112" s="1">
        <v>10</v>
      </c>
      <c r="B112" t="s">
        <v>7</v>
      </c>
      <c r="C112" t="s">
        <v>2</v>
      </c>
      <c r="D112" s="2">
        <v>37248</v>
      </c>
      <c r="E112" s="2">
        <v>9270</v>
      </c>
      <c r="F112" s="2">
        <v>115</v>
      </c>
      <c r="G112" s="2">
        <v>81</v>
      </c>
      <c r="H112" s="2">
        <v>134</v>
      </c>
      <c r="I112" s="2">
        <v>80</v>
      </c>
      <c r="J112" s="2">
        <v>2688</v>
      </c>
      <c r="K112" s="2">
        <v>0</v>
      </c>
      <c r="L112" s="2">
        <v>19</v>
      </c>
      <c r="M112" s="2">
        <v>15837</v>
      </c>
      <c r="N112" s="2">
        <v>65472</v>
      </c>
    </row>
    <row r="113" spans="1:14" x14ac:dyDescent="0.25">
      <c r="A113" s="1">
        <v>10</v>
      </c>
      <c r="B113" t="s">
        <v>7</v>
      </c>
      <c r="C113" t="s">
        <v>3</v>
      </c>
      <c r="D113" s="2">
        <v>228612</v>
      </c>
      <c r="E113" s="2">
        <v>33557</v>
      </c>
      <c r="F113" s="2">
        <v>545</v>
      </c>
      <c r="G113" s="2">
        <v>406</v>
      </c>
      <c r="H113" s="2">
        <v>614</v>
      </c>
      <c r="I113" s="2">
        <v>387</v>
      </c>
      <c r="J113" s="2">
        <v>9597</v>
      </c>
      <c r="K113" s="2">
        <v>8</v>
      </c>
      <c r="L113" s="2">
        <v>141</v>
      </c>
      <c r="M113" s="2">
        <v>69052</v>
      </c>
      <c r="N113" s="2">
        <v>342919</v>
      </c>
    </row>
    <row r="115" spans="1:14" x14ac:dyDescent="0.25">
      <c r="A115" s="1">
        <v>10</v>
      </c>
      <c r="B115" t="s">
        <v>82</v>
      </c>
      <c r="C115" t="s">
        <v>1</v>
      </c>
      <c r="D115" s="2">
        <v>264632</v>
      </c>
      <c r="E115" s="2">
        <v>44807</v>
      </c>
      <c r="F115" s="2">
        <v>1167</v>
      </c>
      <c r="G115" s="2">
        <v>566</v>
      </c>
      <c r="H115" s="2">
        <v>649</v>
      </c>
      <c r="I115" s="2">
        <v>368</v>
      </c>
      <c r="J115" s="2">
        <v>8910</v>
      </c>
      <c r="K115" s="2">
        <v>9</v>
      </c>
      <c r="L115" s="2">
        <v>212</v>
      </c>
      <c r="M115" s="2">
        <v>84389</v>
      </c>
      <c r="N115" s="2">
        <v>405709</v>
      </c>
    </row>
    <row r="116" spans="1:14" x14ac:dyDescent="0.25">
      <c r="A116" s="1">
        <v>10</v>
      </c>
      <c r="B116" t="s">
        <v>82</v>
      </c>
      <c r="C116" t="s">
        <v>2</v>
      </c>
      <c r="D116" s="2">
        <v>44325</v>
      </c>
      <c r="E116" s="2">
        <v>11386</v>
      </c>
      <c r="F116" s="2">
        <v>210</v>
      </c>
      <c r="G116" s="2">
        <v>119</v>
      </c>
      <c r="H116" s="2">
        <v>153</v>
      </c>
      <c r="I116" s="2">
        <v>88</v>
      </c>
      <c r="J116" s="2">
        <v>3008</v>
      </c>
      <c r="K116" s="2">
        <v>1</v>
      </c>
      <c r="L116" s="2">
        <v>24</v>
      </c>
      <c r="M116" s="2">
        <v>19258</v>
      </c>
      <c r="N116" s="2">
        <v>78572</v>
      </c>
    </row>
    <row r="117" spans="1:14" x14ac:dyDescent="0.25">
      <c r="A117" s="1">
        <v>10</v>
      </c>
      <c r="B117" t="s">
        <v>82</v>
      </c>
      <c r="C117" t="s">
        <v>3</v>
      </c>
      <c r="D117" s="2">
        <v>308957</v>
      </c>
      <c r="E117" s="2">
        <v>56193</v>
      </c>
      <c r="F117" s="2">
        <v>1377</v>
      </c>
      <c r="G117" s="2">
        <v>685</v>
      </c>
      <c r="H117" s="2">
        <v>802</v>
      </c>
      <c r="I117" s="2">
        <v>456</v>
      </c>
      <c r="J117" s="2">
        <v>11918</v>
      </c>
      <c r="K117" s="2">
        <v>10</v>
      </c>
      <c r="L117" s="2">
        <v>236</v>
      </c>
      <c r="M117" s="2">
        <v>103647</v>
      </c>
      <c r="N117" s="2">
        <v>484281</v>
      </c>
    </row>
    <row r="119" spans="1:14" x14ac:dyDescent="0.25">
      <c r="A119" s="1">
        <v>11</v>
      </c>
      <c r="B119" t="s">
        <v>6</v>
      </c>
      <c r="C119" t="s">
        <v>1</v>
      </c>
      <c r="D119" s="2">
        <v>63873</v>
      </c>
      <c r="E119" s="2">
        <v>25309</v>
      </c>
      <c r="F119" s="2">
        <v>883</v>
      </c>
      <c r="G119" s="2">
        <v>298</v>
      </c>
      <c r="H119" s="2">
        <v>218</v>
      </c>
      <c r="I119" s="2">
        <v>134</v>
      </c>
      <c r="J119" s="2">
        <v>3212</v>
      </c>
      <c r="K119" s="2">
        <v>1</v>
      </c>
      <c r="L119" s="2">
        <v>115</v>
      </c>
      <c r="M119" s="2">
        <v>32502</v>
      </c>
      <c r="N119" s="2">
        <v>126545</v>
      </c>
    </row>
    <row r="120" spans="1:14" x14ac:dyDescent="0.25">
      <c r="A120" s="1">
        <v>11</v>
      </c>
      <c r="B120" t="s">
        <v>6</v>
      </c>
      <c r="C120" t="s">
        <v>2</v>
      </c>
      <c r="D120" s="2">
        <v>7430</v>
      </c>
      <c r="E120" s="2">
        <v>2892</v>
      </c>
      <c r="F120" s="2">
        <v>128</v>
      </c>
      <c r="G120" s="2">
        <v>64</v>
      </c>
      <c r="H120" s="2">
        <v>39</v>
      </c>
      <c r="I120" s="2">
        <v>17</v>
      </c>
      <c r="J120" s="2">
        <v>486</v>
      </c>
      <c r="K120" s="2">
        <v>0</v>
      </c>
      <c r="L120" s="2">
        <v>7</v>
      </c>
      <c r="M120" s="2">
        <v>3767</v>
      </c>
      <c r="N120" s="2">
        <v>14830</v>
      </c>
    </row>
    <row r="121" spans="1:14" x14ac:dyDescent="0.25">
      <c r="A121" s="1">
        <v>11</v>
      </c>
      <c r="B121" t="s">
        <v>6</v>
      </c>
      <c r="C121" t="s">
        <v>3</v>
      </c>
      <c r="D121" s="2">
        <v>71303</v>
      </c>
      <c r="E121" s="2">
        <v>28201</v>
      </c>
      <c r="F121" s="2">
        <v>1011</v>
      </c>
      <c r="G121" s="2">
        <v>362</v>
      </c>
      <c r="H121" s="2">
        <v>257</v>
      </c>
      <c r="I121" s="2">
        <v>151</v>
      </c>
      <c r="J121" s="2">
        <v>3698</v>
      </c>
      <c r="K121" s="2">
        <v>1</v>
      </c>
      <c r="L121" s="2">
        <v>122</v>
      </c>
      <c r="M121" s="2">
        <v>36269</v>
      </c>
      <c r="N121" s="2">
        <v>141375</v>
      </c>
    </row>
    <row r="123" spans="1:14" x14ac:dyDescent="0.25">
      <c r="A123" s="1">
        <v>11</v>
      </c>
      <c r="B123" t="s">
        <v>8</v>
      </c>
      <c r="C123" t="s">
        <v>1</v>
      </c>
      <c r="D123" s="2">
        <v>125232</v>
      </c>
      <c r="E123" s="2">
        <v>87946</v>
      </c>
      <c r="F123" s="2">
        <v>4444</v>
      </c>
      <c r="G123" s="2">
        <v>1025</v>
      </c>
      <c r="H123" s="2">
        <v>417</v>
      </c>
      <c r="I123" s="2">
        <v>248</v>
      </c>
      <c r="J123" s="2">
        <v>9429</v>
      </c>
      <c r="K123" s="2">
        <v>34</v>
      </c>
      <c r="L123" s="2">
        <v>204</v>
      </c>
      <c r="M123" s="2">
        <v>62748</v>
      </c>
      <c r="N123" s="2">
        <v>291727</v>
      </c>
    </row>
    <row r="124" spans="1:14" x14ac:dyDescent="0.25">
      <c r="A124" s="1">
        <v>11</v>
      </c>
      <c r="B124" t="s">
        <v>8</v>
      </c>
      <c r="C124" t="s">
        <v>2</v>
      </c>
      <c r="D124" s="2">
        <v>14168</v>
      </c>
      <c r="E124" s="2">
        <v>8842</v>
      </c>
      <c r="F124" s="2">
        <v>502</v>
      </c>
      <c r="G124" s="2">
        <v>154</v>
      </c>
      <c r="H124" s="2">
        <v>47</v>
      </c>
      <c r="I124" s="2">
        <v>25</v>
      </c>
      <c r="J124" s="2">
        <v>1194</v>
      </c>
      <c r="K124" s="2">
        <v>0</v>
      </c>
      <c r="L124" s="2">
        <v>12</v>
      </c>
      <c r="M124" s="2">
        <v>6766</v>
      </c>
      <c r="N124" s="2">
        <v>31710</v>
      </c>
    </row>
    <row r="125" spans="1:14" x14ac:dyDescent="0.25">
      <c r="A125" s="1">
        <v>11</v>
      </c>
      <c r="B125" t="s">
        <v>8</v>
      </c>
      <c r="C125" t="s">
        <v>3</v>
      </c>
      <c r="D125" s="2">
        <v>139400</v>
      </c>
      <c r="E125" s="2">
        <v>96788</v>
      </c>
      <c r="F125" s="2">
        <v>4946</v>
      </c>
      <c r="G125" s="2">
        <v>1179</v>
      </c>
      <c r="H125" s="2">
        <v>464</v>
      </c>
      <c r="I125" s="2">
        <v>273</v>
      </c>
      <c r="J125" s="2">
        <v>10623</v>
      </c>
      <c r="K125" s="2">
        <v>34</v>
      </c>
      <c r="L125" s="2">
        <v>216</v>
      </c>
      <c r="M125" s="2">
        <v>69514</v>
      </c>
      <c r="N125" s="2">
        <v>323437</v>
      </c>
    </row>
    <row r="127" spans="1:14" x14ac:dyDescent="0.25">
      <c r="A127" s="1">
        <v>11</v>
      </c>
      <c r="B127" t="s">
        <v>82</v>
      </c>
      <c r="C127" t="s">
        <v>1</v>
      </c>
      <c r="D127" s="2">
        <v>189105</v>
      </c>
      <c r="E127" s="2">
        <v>113255</v>
      </c>
      <c r="F127" s="2">
        <v>5327</v>
      </c>
      <c r="G127" s="2">
        <v>1323</v>
      </c>
      <c r="H127" s="2">
        <v>635</v>
      </c>
      <c r="I127" s="2">
        <v>382</v>
      </c>
      <c r="J127" s="2">
        <v>12641</v>
      </c>
      <c r="K127" s="2">
        <v>35</v>
      </c>
      <c r="L127" s="2">
        <v>319</v>
      </c>
      <c r="M127" s="2">
        <v>95250</v>
      </c>
      <c r="N127" s="2">
        <v>418272</v>
      </c>
    </row>
    <row r="128" spans="1:14" x14ac:dyDescent="0.25">
      <c r="A128" s="1">
        <v>11</v>
      </c>
      <c r="B128" t="s">
        <v>82</v>
      </c>
      <c r="C128" t="s">
        <v>2</v>
      </c>
      <c r="D128" s="2">
        <v>21598</v>
      </c>
      <c r="E128" s="2">
        <v>11734</v>
      </c>
      <c r="F128" s="2">
        <v>630</v>
      </c>
      <c r="G128" s="2">
        <v>218</v>
      </c>
      <c r="H128" s="2">
        <v>86</v>
      </c>
      <c r="I128" s="2">
        <v>42</v>
      </c>
      <c r="J128" s="2">
        <v>1680</v>
      </c>
      <c r="K128" s="2">
        <v>0</v>
      </c>
      <c r="L128" s="2">
        <v>19</v>
      </c>
      <c r="M128" s="2">
        <v>10533</v>
      </c>
      <c r="N128" s="2">
        <v>46540</v>
      </c>
    </row>
    <row r="129" spans="1:14" x14ac:dyDescent="0.25">
      <c r="A129" s="1">
        <v>11</v>
      </c>
      <c r="B129" t="s">
        <v>82</v>
      </c>
      <c r="C129" t="s">
        <v>3</v>
      </c>
      <c r="D129" s="2">
        <v>210703</v>
      </c>
      <c r="E129" s="2">
        <v>124989</v>
      </c>
      <c r="F129" s="2">
        <v>5957</v>
      </c>
      <c r="G129" s="2">
        <v>1541</v>
      </c>
      <c r="H129" s="2">
        <v>721</v>
      </c>
      <c r="I129" s="2">
        <v>424</v>
      </c>
      <c r="J129" s="2">
        <v>14321</v>
      </c>
      <c r="K129" s="2">
        <v>35</v>
      </c>
      <c r="L129" s="2">
        <v>338</v>
      </c>
      <c r="M129" s="2">
        <v>105783</v>
      </c>
      <c r="N129" s="2">
        <v>464812</v>
      </c>
    </row>
    <row r="131" spans="1:14" x14ac:dyDescent="0.25">
      <c r="A131" s="1">
        <v>12</v>
      </c>
      <c r="B131" t="s">
        <v>6</v>
      </c>
      <c r="C131" t="s">
        <v>1</v>
      </c>
      <c r="D131" s="2">
        <v>33413</v>
      </c>
      <c r="E131" s="2">
        <v>3313</v>
      </c>
      <c r="F131" s="2">
        <v>122</v>
      </c>
      <c r="G131" s="2">
        <v>117</v>
      </c>
      <c r="H131" s="2">
        <v>200</v>
      </c>
      <c r="I131" s="2">
        <v>69</v>
      </c>
      <c r="J131" s="2">
        <v>1071</v>
      </c>
      <c r="K131" s="2">
        <v>2</v>
      </c>
      <c r="L131" s="2">
        <v>37</v>
      </c>
      <c r="M131" s="2">
        <v>9587</v>
      </c>
      <c r="N131" s="2">
        <v>47931</v>
      </c>
    </row>
    <row r="132" spans="1:14" x14ac:dyDescent="0.25">
      <c r="A132" s="1">
        <v>12</v>
      </c>
      <c r="B132" t="s">
        <v>6</v>
      </c>
      <c r="C132" t="s">
        <v>2</v>
      </c>
      <c r="D132" s="2">
        <v>6318</v>
      </c>
      <c r="E132" s="2">
        <v>685</v>
      </c>
      <c r="F132" s="2">
        <v>19</v>
      </c>
      <c r="G132" s="2">
        <v>36</v>
      </c>
      <c r="H132" s="2">
        <v>60</v>
      </c>
      <c r="I132" s="2">
        <v>19</v>
      </c>
      <c r="J132" s="2">
        <v>338</v>
      </c>
      <c r="K132" s="2">
        <v>0</v>
      </c>
      <c r="L132" s="2">
        <v>5</v>
      </c>
      <c r="M132" s="2">
        <v>2290</v>
      </c>
      <c r="N132" s="2">
        <v>9770</v>
      </c>
    </row>
    <row r="133" spans="1:14" x14ac:dyDescent="0.25">
      <c r="A133" s="1">
        <v>12</v>
      </c>
      <c r="B133" t="s">
        <v>6</v>
      </c>
      <c r="C133" t="s">
        <v>3</v>
      </c>
      <c r="D133" s="2">
        <v>39731</v>
      </c>
      <c r="E133" s="2">
        <v>3998</v>
      </c>
      <c r="F133" s="2">
        <v>141</v>
      </c>
      <c r="G133" s="2">
        <v>153</v>
      </c>
      <c r="H133" s="2">
        <v>260</v>
      </c>
      <c r="I133" s="2">
        <v>88</v>
      </c>
      <c r="J133" s="2">
        <v>1409</v>
      </c>
      <c r="K133" s="2">
        <v>2</v>
      </c>
      <c r="L133" s="2">
        <v>42</v>
      </c>
      <c r="M133" s="2">
        <v>11877</v>
      </c>
      <c r="N133" s="2">
        <v>57701</v>
      </c>
    </row>
    <row r="135" spans="1:14" x14ac:dyDescent="0.25">
      <c r="A135" s="1">
        <v>12</v>
      </c>
      <c r="B135" t="s">
        <v>7</v>
      </c>
      <c r="C135" t="s">
        <v>1</v>
      </c>
      <c r="D135" s="2">
        <v>203199</v>
      </c>
      <c r="E135" s="2">
        <v>42808</v>
      </c>
      <c r="F135" s="2">
        <v>637</v>
      </c>
      <c r="G135" s="2">
        <v>292</v>
      </c>
      <c r="H135" s="2">
        <v>517</v>
      </c>
      <c r="I135" s="2">
        <v>348</v>
      </c>
      <c r="J135" s="2">
        <v>10075</v>
      </c>
      <c r="K135" s="2">
        <v>4</v>
      </c>
      <c r="L135" s="2">
        <v>144</v>
      </c>
      <c r="M135" s="2">
        <v>70307</v>
      </c>
      <c r="N135" s="2">
        <v>328331</v>
      </c>
    </row>
    <row r="136" spans="1:14" x14ac:dyDescent="0.25">
      <c r="A136" s="1">
        <v>12</v>
      </c>
      <c r="B136" t="s">
        <v>7</v>
      </c>
      <c r="C136" t="s">
        <v>2</v>
      </c>
      <c r="D136" s="2">
        <v>40054</v>
      </c>
      <c r="E136" s="2">
        <v>13201</v>
      </c>
      <c r="F136" s="2">
        <v>179</v>
      </c>
      <c r="G136" s="2">
        <v>86</v>
      </c>
      <c r="H136" s="2">
        <v>158</v>
      </c>
      <c r="I136" s="2">
        <v>115</v>
      </c>
      <c r="J136" s="2">
        <v>3319</v>
      </c>
      <c r="K136" s="2">
        <v>0</v>
      </c>
      <c r="L136" s="2">
        <v>14</v>
      </c>
      <c r="M136" s="2">
        <v>19393</v>
      </c>
      <c r="N136" s="2">
        <v>76519</v>
      </c>
    </row>
    <row r="137" spans="1:14" x14ac:dyDescent="0.25">
      <c r="A137" s="1">
        <v>12</v>
      </c>
      <c r="B137" t="s">
        <v>7</v>
      </c>
      <c r="C137" t="s">
        <v>3</v>
      </c>
      <c r="D137" s="2">
        <v>243253</v>
      </c>
      <c r="E137" s="2">
        <v>56009</v>
      </c>
      <c r="F137" s="2">
        <v>816</v>
      </c>
      <c r="G137" s="2">
        <v>378</v>
      </c>
      <c r="H137" s="2">
        <v>675</v>
      </c>
      <c r="I137" s="2">
        <v>463</v>
      </c>
      <c r="J137" s="2">
        <v>13394</v>
      </c>
      <c r="K137" s="2">
        <v>4</v>
      </c>
      <c r="L137" s="2">
        <v>158</v>
      </c>
      <c r="M137" s="2">
        <v>89700</v>
      </c>
      <c r="N137" s="2">
        <v>404850</v>
      </c>
    </row>
    <row r="139" spans="1:14" x14ac:dyDescent="0.25">
      <c r="A139" s="1">
        <v>12</v>
      </c>
      <c r="B139" t="s">
        <v>5</v>
      </c>
      <c r="C139" t="s">
        <v>1</v>
      </c>
      <c r="D139" s="2">
        <v>50065</v>
      </c>
      <c r="E139" s="2">
        <v>5779</v>
      </c>
      <c r="F139" s="2">
        <v>197</v>
      </c>
      <c r="G139" s="2">
        <v>172</v>
      </c>
      <c r="H139" s="2">
        <v>152</v>
      </c>
      <c r="I139" s="2">
        <v>66</v>
      </c>
      <c r="J139" s="2">
        <v>1789</v>
      </c>
      <c r="K139" s="2">
        <v>2</v>
      </c>
      <c r="L139" s="2">
        <v>68</v>
      </c>
      <c r="M139" s="2">
        <v>15639</v>
      </c>
      <c r="N139" s="2">
        <v>73929</v>
      </c>
    </row>
    <row r="140" spans="1:14" x14ac:dyDescent="0.25">
      <c r="A140" s="1">
        <v>12</v>
      </c>
      <c r="B140" t="s">
        <v>5</v>
      </c>
      <c r="C140" t="s">
        <v>2</v>
      </c>
      <c r="D140" s="2">
        <v>7035</v>
      </c>
      <c r="E140" s="2">
        <v>1112</v>
      </c>
      <c r="F140" s="2">
        <v>31</v>
      </c>
      <c r="G140" s="2">
        <v>33</v>
      </c>
      <c r="H140" s="2">
        <v>51</v>
      </c>
      <c r="I140" s="2">
        <v>23</v>
      </c>
      <c r="J140" s="2">
        <v>410</v>
      </c>
      <c r="K140" s="2">
        <v>0</v>
      </c>
      <c r="L140" s="2">
        <v>5</v>
      </c>
      <c r="M140" s="2">
        <v>2842</v>
      </c>
      <c r="N140" s="2">
        <v>11542</v>
      </c>
    </row>
    <row r="141" spans="1:14" x14ac:dyDescent="0.25">
      <c r="A141" s="1">
        <v>12</v>
      </c>
      <c r="B141" t="s">
        <v>5</v>
      </c>
      <c r="C141" t="s">
        <v>3</v>
      </c>
      <c r="D141" s="2">
        <v>57100</v>
      </c>
      <c r="E141" s="2">
        <v>6891</v>
      </c>
      <c r="F141" s="2">
        <v>228</v>
      </c>
      <c r="G141" s="2">
        <v>205</v>
      </c>
      <c r="H141" s="2">
        <v>203</v>
      </c>
      <c r="I141" s="2">
        <v>89</v>
      </c>
      <c r="J141" s="2">
        <v>2199</v>
      </c>
      <c r="K141" s="2">
        <v>2</v>
      </c>
      <c r="L141" s="2">
        <v>73</v>
      </c>
      <c r="M141" s="2">
        <v>18481</v>
      </c>
      <c r="N141" s="2">
        <v>85471</v>
      </c>
    </row>
    <row r="143" spans="1:14" x14ac:dyDescent="0.25">
      <c r="A143" s="1">
        <v>12</v>
      </c>
      <c r="B143" t="s">
        <v>82</v>
      </c>
      <c r="C143" t="s">
        <v>1</v>
      </c>
      <c r="D143" s="2">
        <v>286677</v>
      </c>
      <c r="E143" s="2">
        <v>51900</v>
      </c>
      <c r="F143" s="2">
        <v>956</v>
      </c>
      <c r="G143" s="2">
        <v>581</v>
      </c>
      <c r="H143" s="2">
        <v>869</v>
      </c>
      <c r="I143" s="2">
        <v>483</v>
      </c>
      <c r="J143" s="2">
        <v>12935</v>
      </c>
      <c r="K143" s="2">
        <v>8</v>
      </c>
      <c r="L143" s="2">
        <v>249</v>
      </c>
      <c r="M143" s="2">
        <v>95533</v>
      </c>
      <c r="N143" s="2">
        <v>450191</v>
      </c>
    </row>
    <row r="144" spans="1:14" x14ac:dyDescent="0.25">
      <c r="A144" s="1">
        <v>12</v>
      </c>
      <c r="B144" t="s">
        <v>82</v>
      </c>
      <c r="C144" t="s">
        <v>2</v>
      </c>
      <c r="D144" s="2">
        <v>53407</v>
      </c>
      <c r="E144" s="2">
        <v>14998</v>
      </c>
      <c r="F144" s="2">
        <v>229</v>
      </c>
      <c r="G144" s="2">
        <v>155</v>
      </c>
      <c r="H144" s="2">
        <v>269</v>
      </c>
      <c r="I144" s="2">
        <v>157</v>
      </c>
      <c r="J144" s="2">
        <v>4067</v>
      </c>
      <c r="K144" s="2">
        <v>0</v>
      </c>
      <c r="L144" s="2">
        <v>24</v>
      </c>
      <c r="M144" s="2">
        <v>24525</v>
      </c>
      <c r="N144" s="2">
        <v>97831</v>
      </c>
    </row>
    <row r="145" spans="1:14" x14ac:dyDescent="0.25">
      <c r="A145" s="1">
        <v>12</v>
      </c>
      <c r="B145" t="s">
        <v>82</v>
      </c>
      <c r="C145" t="s">
        <v>3</v>
      </c>
      <c r="D145" s="2">
        <v>340084</v>
      </c>
      <c r="E145" s="2">
        <v>66898</v>
      </c>
      <c r="F145" s="2">
        <v>1185</v>
      </c>
      <c r="G145" s="2">
        <v>736</v>
      </c>
      <c r="H145" s="2">
        <v>1138</v>
      </c>
      <c r="I145" s="2">
        <v>640</v>
      </c>
      <c r="J145" s="2">
        <v>17002</v>
      </c>
      <c r="K145" s="2">
        <v>8</v>
      </c>
      <c r="L145" s="2">
        <v>273</v>
      </c>
      <c r="M145" s="2">
        <v>120058</v>
      </c>
      <c r="N145" s="2">
        <v>548022</v>
      </c>
    </row>
    <row r="147" spans="1:14" x14ac:dyDescent="0.25">
      <c r="A147" s="1">
        <v>13</v>
      </c>
      <c r="B147" t="s">
        <v>9</v>
      </c>
      <c r="C147" t="s">
        <v>1</v>
      </c>
      <c r="D147" s="2">
        <v>69541</v>
      </c>
      <c r="E147" s="2">
        <v>4480</v>
      </c>
      <c r="F147" s="2">
        <v>246</v>
      </c>
      <c r="G147" s="2">
        <v>311</v>
      </c>
      <c r="H147" s="2">
        <v>137</v>
      </c>
      <c r="I147" s="2">
        <v>32</v>
      </c>
      <c r="J147" s="2">
        <v>1583</v>
      </c>
      <c r="K147" s="2">
        <v>0</v>
      </c>
      <c r="L147" s="2">
        <v>116</v>
      </c>
      <c r="M147" s="2">
        <v>14590</v>
      </c>
      <c r="N147" s="2">
        <v>91036</v>
      </c>
    </row>
    <row r="148" spans="1:14" x14ac:dyDescent="0.25">
      <c r="A148" s="1">
        <v>13</v>
      </c>
      <c r="B148" t="s">
        <v>9</v>
      </c>
      <c r="C148" t="s">
        <v>2</v>
      </c>
      <c r="D148" s="2">
        <v>11260</v>
      </c>
      <c r="E148" s="2">
        <v>877</v>
      </c>
      <c r="F148" s="2">
        <v>53</v>
      </c>
      <c r="G148" s="2">
        <v>77</v>
      </c>
      <c r="H148" s="2">
        <v>25</v>
      </c>
      <c r="I148" s="2">
        <v>4</v>
      </c>
      <c r="J148" s="2">
        <v>342</v>
      </c>
      <c r="K148" s="2">
        <v>0</v>
      </c>
      <c r="L148" s="2">
        <v>11</v>
      </c>
      <c r="M148" s="2">
        <v>2558</v>
      </c>
      <c r="N148" s="2">
        <v>15207</v>
      </c>
    </row>
    <row r="149" spans="1:14" x14ac:dyDescent="0.25">
      <c r="A149" s="1">
        <v>13</v>
      </c>
      <c r="B149" t="s">
        <v>9</v>
      </c>
      <c r="C149" t="s">
        <v>3</v>
      </c>
      <c r="D149" s="2">
        <v>80801</v>
      </c>
      <c r="E149" s="2">
        <v>5357</v>
      </c>
      <c r="F149" s="2">
        <v>299</v>
      </c>
      <c r="G149" s="2">
        <v>388</v>
      </c>
      <c r="H149" s="2">
        <v>162</v>
      </c>
      <c r="I149" s="2">
        <v>36</v>
      </c>
      <c r="J149" s="2">
        <v>1925</v>
      </c>
      <c r="K149" s="2">
        <v>0</v>
      </c>
      <c r="L149" s="2">
        <v>127</v>
      </c>
      <c r="M149" s="2">
        <v>17148</v>
      </c>
      <c r="N149" s="2">
        <v>106243</v>
      </c>
    </row>
    <row r="151" spans="1:14" x14ac:dyDescent="0.25">
      <c r="A151" s="1">
        <v>13</v>
      </c>
      <c r="B151" t="s">
        <v>7</v>
      </c>
      <c r="C151" t="s">
        <v>1</v>
      </c>
      <c r="D151" s="2">
        <v>273147</v>
      </c>
      <c r="E151" s="2">
        <v>12661</v>
      </c>
      <c r="F151" s="2">
        <v>588</v>
      </c>
      <c r="G151" s="2">
        <v>942</v>
      </c>
      <c r="H151" s="2">
        <v>640</v>
      </c>
      <c r="I151" s="2">
        <v>181</v>
      </c>
      <c r="J151" s="2">
        <v>6187</v>
      </c>
      <c r="K151" s="2">
        <v>4</v>
      </c>
      <c r="L151" s="2">
        <v>291</v>
      </c>
      <c r="M151" s="2">
        <v>46618</v>
      </c>
      <c r="N151" s="2">
        <v>341259</v>
      </c>
    </row>
    <row r="152" spans="1:14" x14ac:dyDescent="0.25">
      <c r="A152" s="1">
        <v>13</v>
      </c>
      <c r="B152" t="s">
        <v>7</v>
      </c>
      <c r="C152" t="s">
        <v>2</v>
      </c>
      <c r="D152" s="2">
        <v>42911</v>
      </c>
      <c r="E152" s="2">
        <v>3248</v>
      </c>
      <c r="F152" s="2">
        <v>121</v>
      </c>
      <c r="G152" s="2">
        <v>238</v>
      </c>
      <c r="H152" s="2">
        <v>167</v>
      </c>
      <c r="I152" s="2">
        <v>43</v>
      </c>
      <c r="J152" s="2">
        <v>1569</v>
      </c>
      <c r="K152" s="2">
        <v>0</v>
      </c>
      <c r="L152" s="2">
        <v>18</v>
      </c>
      <c r="M152" s="2">
        <v>9755</v>
      </c>
      <c r="N152" s="2">
        <v>58070</v>
      </c>
    </row>
    <row r="153" spans="1:14" x14ac:dyDescent="0.25">
      <c r="A153" s="1">
        <v>13</v>
      </c>
      <c r="B153" t="s">
        <v>7</v>
      </c>
      <c r="C153" t="s">
        <v>3</v>
      </c>
      <c r="D153" s="2">
        <v>316058</v>
      </c>
      <c r="E153" s="2">
        <v>15909</v>
      </c>
      <c r="F153" s="2">
        <v>709</v>
      </c>
      <c r="G153" s="2">
        <v>1180</v>
      </c>
      <c r="H153" s="2">
        <v>807</v>
      </c>
      <c r="I153" s="2">
        <v>224</v>
      </c>
      <c r="J153" s="2">
        <v>7756</v>
      </c>
      <c r="K153" s="2">
        <v>4</v>
      </c>
      <c r="L153" s="2">
        <v>309</v>
      </c>
      <c r="M153" s="2">
        <v>56373</v>
      </c>
      <c r="N153" s="2">
        <v>399329</v>
      </c>
    </row>
    <row r="155" spans="1:14" x14ac:dyDescent="0.25">
      <c r="A155" s="1">
        <v>13</v>
      </c>
      <c r="B155" t="s">
        <v>82</v>
      </c>
      <c r="C155" t="s">
        <v>1</v>
      </c>
      <c r="D155" s="2">
        <v>342688</v>
      </c>
      <c r="E155" s="2">
        <v>17141</v>
      </c>
      <c r="F155" s="2">
        <v>834</v>
      </c>
      <c r="G155" s="2">
        <v>1253</v>
      </c>
      <c r="H155" s="2">
        <v>777</v>
      </c>
      <c r="I155" s="2">
        <v>213</v>
      </c>
      <c r="J155" s="2">
        <v>7770</v>
      </c>
      <c r="K155" s="2">
        <v>4</v>
      </c>
      <c r="L155" s="2">
        <v>407</v>
      </c>
      <c r="M155" s="2">
        <v>61208</v>
      </c>
      <c r="N155" s="2">
        <v>432295</v>
      </c>
    </row>
    <row r="156" spans="1:14" x14ac:dyDescent="0.25">
      <c r="A156" s="1">
        <v>13</v>
      </c>
      <c r="B156" t="s">
        <v>82</v>
      </c>
      <c r="C156" t="s">
        <v>2</v>
      </c>
      <c r="D156" s="2">
        <v>54171</v>
      </c>
      <c r="E156" s="2">
        <v>4125</v>
      </c>
      <c r="F156" s="2">
        <v>174</v>
      </c>
      <c r="G156" s="2">
        <v>315</v>
      </c>
      <c r="H156" s="2">
        <v>192</v>
      </c>
      <c r="I156" s="2">
        <v>47</v>
      </c>
      <c r="J156" s="2">
        <v>1911</v>
      </c>
      <c r="K156" s="2">
        <v>0</v>
      </c>
      <c r="L156" s="2">
        <v>29</v>
      </c>
      <c r="M156" s="2">
        <v>12313</v>
      </c>
      <c r="N156" s="2">
        <v>73277</v>
      </c>
    </row>
    <row r="157" spans="1:14" x14ac:dyDescent="0.25">
      <c r="A157" s="1">
        <v>13</v>
      </c>
      <c r="B157" t="s">
        <v>82</v>
      </c>
      <c r="C157" t="s">
        <v>3</v>
      </c>
      <c r="D157" s="2">
        <v>396859</v>
      </c>
      <c r="E157" s="2">
        <v>21266</v>
      </c>
      <c r="F157" s="2">
        <v>1008</v>
      </c>
      <c r="G157" s="2">
        <v>1568</v>
      </c>
      <c r="H157" s="2">
        <v>969</v>
      </c>
      <c r="I157" s="2">
        <v>260</v>
      </c>
      <c r="J157" s="2">
        <v>9681</v>
      </c>
      <c r="K157" s="2">
        <v>4</v>
      </c>
      <c r="L157" s="2">
        <v>436</v>
      </c>
      <c r="M157" s="2">
        <v>73521</v>
      </c>
      <c r="N157" s="2">
        <v>505572</v>
      </c>
    </row>
    <row r="159" spans="1:14" x14ac:dyDescent="0.25">
      <c r="A159" s="1">
        <v>14</v>
      </c>
      <c r="B159" t="s">
        <v>9</v>
      </c>
      <c r="C159" t="s">
        <v>1</v>
      </c>
      <c r="D159" s="2">
        <v>81599</v>
      </c>
      <c r="E159" s="2">
        <v>13849</v>
      </c>
      <c r="F159" s="2">
        <v>1028</v>
      </c>
      <c r="G159" s="2">
        <v>423</v>
      </c>
      <c r="H159" s="2">
        <v>165</v>
      </c>
      <c r="I159" s="2">
        <v>65</v>
      </c>
      <c r="J159" s="2">
        <v>2900</v>
      </c>
      <c r="K159" s="2">
        <v>2</v>
      </c>
      <c r="L159" s="2">
        <v>130</v>
      </c>
      <c r="M159" s="2">
        <v>21525</v>
      </c>
      <c r="N159" s="2">
        <v>121686</v>
      </c>
    </row>
    <row r="160" spans="1:14" x14ac:dyDescent="0.25">
      <c r="A160" s="1">
        <v>14</v>
      </c>
      <c r="B160" t="s">
        <v>9</v>
      </c>
      <c r="C160" t="s">
        <v>2</v>
      </c>
      <c r="D160" s="2">
        <v>11921</v>
      </c>
      <c r="E160" s="2">
        <v>2119</v>
      </c>
      <c r="F160" s="2">
        <v>196</v>
      </c>
      <c r="G160" s="2">
        <v>78</v>
      </c>
      <c r="H160" s="2">
        <v>31</v>
      </c>
      <c r="I160" s="2">
        <v>8</v>
      </c>
      <c r="J160" s="2">
        <v>536</v>
      </c>
      <c r="K160" s="2">
        <v>0</v>
      </c>
      <c r="L160" s="2">
        <v>10</v>
      </c>
      <c r="M160" s="2">
        <v>3272</v>
      </c>
      <c r="N160" s="2">
        <v>18171</v>
      </c>
    </row>
    <row r="161" spans="1:14" x14ac:dyDescent="0.25">
      <c r="A161" s="1">
        <v>14</v>
      </c>
      <c r="B161" t="s">
        <v>9</v>
      </c>
      <c r="C161" t="s">
        <v>3</v>
      </c>
      <c r="D161" s="2">
        <v>93520</v>
      </c>
      <c r="E161" s="2">
        <v>15968</v>
      </c>
      <c r="F161" s="2">
        <v>1224</v>
      </c>
      <c r="G161" s="2">
        <v>501</v>
      </c>
      <c r="H161" s="2">
        <v>196</v>
      </c>
      <c r="I161" s="2">
        <v>73</v>
      </c>
      <c r="J161" s="2">
        <v>3436</v>
      </c>
      <c r="K161" s="2">
        <v>2</v>
      </c>
      <c r="L161" s="2">
        <v>140</v>
      </c>
      <c r="M161" s="2">
        <v>24797</v>
      </c>
      <c r="N161" s="2">
        <v>139857</v>
      </c>
    </row>
    <row r="163" spans="1:14" x14ac:dyDescent="0.25">
      <c r="A163" s="1">
        <v>14</v>
      </c>
      <c r="B163" t="s">
        <v>5</v>
      </c>
      <c r="C163" t="s">
        <v>1</v>
      </c>
      <c r="D163" s="2">
        <v>144230</v>
      </c>
      <c r="E163" s="2">
        <v>19290</v>
      </c>
      <c r="F163" s="2">
        <v>740</v>
      </c>
      <c r="G163" s="2">
        <v>549</v>
      </c>
      <c r="H163" s="2">
        <v>436</v>
      </c>
      <c r="I163" s="2">
        <v>140</v>
      </c>
      <c r="J163" s="2">
        <v>4409</v>
      </c>
      <c r="K163" s="2">
        <v>1</v>
      </c>
      <c r="L163" s="2">
        <v>248</v>
      </c>
      <c r="M163" s="2">
        <v>47308</v>
      </c>
      <c r="N163" s="2">
        <v>217351</v>
      </c>
    </row>
    <row r="164" spans="1:14" x14ac:dyDescent="0.25">
      <c r="A164" s="1">
        <v>14</v>
      </c>
      <c r="B164" t="s">
        <v>5</v>
      </c>
      <c r="C164" t="s">
        <v>2</v>
      </c>
      <c r="D164" s="2">
        <v>13588</v>
      </c>
      <c r="E164" s="2">
        <v>2123</v>
      </c>
      <c r="F164" s="2">
        <v>93</v>
      </c>
      <c r="G164" s="2">
        <v>94</v>
      </c>
      <c r="H164" s="2">
        <v>59</v>
      </c>
      <c r="I164" s="2">
        <v>20</v>
      </c>
      <c r="J164" s="2">
        <v>626</v>
      </c>
      <c r="K164" s="2">
        <v>0</v>
      </c>
      <c r="L164" s="2">
        <v>12</v>
      </c>
      <c r="M164" s="2">
        <v>5043</v>
      </c>
      <c r="N164" s="2">
        <v>21658</v>
      </c>
    </row>
    <row r="165" spans="1:14" x14ac:dyDescent="0.25">
      <c r="A165" s="1">
        <v>14</v>
      </c>
      <c r="B165" t="s">
        <v>5</v>
      </c>
      <c r="C165" t="s">
        <v>3</v>
      </c>
      <c r="D165" s="2">
        <v>157818</v>
      </c>
      <c r="E165" s="2">
        <v>21413</v>
      </c>
      <c r="F165" s="2">
        <v>833</v>
      </c>
      <c r="G165" s="2">
        <v>643</v>
      </c>
      <c r="H165" s="2">
        <v>495</v>
      </c>
      <c r="I165" s="2">
        <v>160</v>
      </c>
      <c r="J165" s="2">
        <v>5035</v>
      </c>
      <c r="K165" s="2">
        <v>1</v>
      </c>
      <c r="L165" s="2">
        <v>260</v>
      </c>
      <c r="M165" s="2">
        <v>52351</v>
      </c>
      <c r="N165" s="2">
        <v>239009</v>
      </c>
    </row>
    <row r="167" spans="1:14" x14ac:dyDescent="0.25">
      <c r="A167" s="1">
        <v>14</v>
      </c>
      <c r="B167" t="s">
        <v>82</v>
      </c>
      <c r="C167" t="s">
        <v>1</v>
      </c>
      <c r="D167" s="2">
        <v>225829</v>
      </c>
      <c r="E167" s="2">
        <v>33139</v>
      </c>
      <c r="F167" s="2">
        <v>1768</v>
      </c>
      <c r="G167" s="2">
        <v>972</v>
      </c>
      <c r="H167" s="2">
        <v>601</v>
      </c>
      <c r="I167" s="2">
        <v>205</v>
      </c>
      <c r="J167" s="2">
        <v>7309</v>
      </c>
      <c r="K167" s="2">
        <v>3</v>
      </c>
      <c r="L167" s="2">
        <v>378</v>
      </c>
      <c r="M167" s="2">
        <v>68833</v>
      </c>
      <c r="N167" s="2">
        <v>339037</v>
      </c>
    </row>
    <row r="168" spans="1:14" x14ac:dyDescent="0.25">
      <c r="A168" s="1">
        <v>14</v>
      </c>
      <c r="B168" t="s">
        <v>82</v>
      </c>
      <c r="C168" t="s">
        <v>2</v>
      </c>
      <c r="D168" s="2">
        <v>25509</v>
      </c>
      <c r="E168" s="2">
        <v>4242</v>
      </c>
      <c r="F168" s="2">
        <v>289</v>
      </c>
      <c r="G168" s="2">
        <v>172</v>
      </c>
      <c r="H168" s="2">
        <v>90</v>
      </c>
      <c r="I168" s="2">
        <v>28</v>
      </c>
      <c r="J168" s="2">
        <v>1162</v>
      </c>
      <c r="K168" s="2">
        <v>0</v>
      </c>
      <c r="L168" s="2">
        <v>22</v>
      </c>
      <c r="M168" s="2">
        <v>8315</v>
      </c>
      <c r="N168" s="2">
        <v>39829</v>
      </c>
    </row>
    <row r="169" spans="1:14" x14ac:dyDescent="0.25">
      <c r="A169" s="1">
        <v>14</v>
      </c>
      <c r="B169" t="s">
        <v>82</v>
      </c>
      <c r="C169" t="s">
        <v>3</v>
      </c>
      <c r="D169" s="2">
        <v>251338</v>
      </c>
      <c r="E169" s="2">
        <v>37381</v>
      </c>
      <c r="F169" s="2">
        <v>2057</v>
      </c>
      <c r="G169" s="2">
        <v>1144</v>
      </c>
      <c r="H169" s="2">
        <v>691</v>
      </c>
      <c r="I169" s="2">
        <v>233</v>
      </c>
      <c r="J169" s="2">
        <v>8471</v>
      </c>
      <c r="K169" s="2">
        <v>3</v>
      </c>
      <c r="L169" s="2">
        <v>400</v>
      </c>
      <c r="M169" s="2">
        <v>77148</v>
      </c>
      <c r="N169" s="2">
        <v>378866</v>
      </c>
    </row>
    <row r="171" spans="1:14" x14ac:dyDescent="0.25">
      <c r="A171" s="1">
        <v>15</v>
      </c>
      <c r="B171" t="s">
        <v>9</v>
      </c>
      <c r="C171" t="s">
        <v>1</v>
      </c>
      <c r="D171" s="2">
        <v>293243</v>
      </c>
      <c r="E171" s="2">
        <v>14374</v>
      </c>
      <c r="F171" s="2">
        <v>1165</v>
      </c>
      <c r="G171" s="2">
        <v>1585</v>
      </c>
      <c r="H171" s="2">
        <v>477</v>
      </c>
      <c r="I171" s="2">
        <v>95</v>
      </c>
      <c r="J171" s="2">
        <v>5942</v>
      </c>
      <c r="K171" s="2">
        <v>7</v>
      </c>
      <c r="L171" s="2">
        <v>535</v>
      </c>
      <c r="M171" s="2">
        <v>55396</v>
      </c>
      <c r="N171" s="2">
        <v>372819</v>
      </c>
    </row>
    <row r="172" spans="1:14" x14ac:dyDescent="0.25">
      <c r="A172" s="1">
        <v>15</v>
      </c>
      <c r="B172" t="s">
        <v>9</v>
      </c>
      <c r="C172" t="s">
        <v>2</v>
      </c>
      <c r="D172" s="2">
        <v>44263</v>
      </c>
      <c r="E172" s="2">
        <v>2905</v>
      </c>
      <c r="F172" s="2">
        <v>202</v>
      </c>
      <c r="G172" s="2">
        <v>359</v>
      </c>
      <c r="H172" s="2">
        <v>55</v>
      </c>
      <c r="I172" s="2">
        <v>17</v>
      </c>
      <c r="J172" s="2">
        <v>1077</v>
      </c>
      <c r="K172" s="2">
        <v>0</v>
      </c>
      <c r="L172" s="2">
        <v>29</v>
      </c>
      <c r="M172" s="2">
        <v>8968</v>
      </c>
      <c r="N172" s="2">
        <v>57875</v>
      </c>
    </row>
    <row r="173" spans="1:14" x14ac:dyDescent="0.25">
      <c r="A173" s="1">
        <v>15</v>
      </c>
      <c r="B173" t="s">
        <v>9</v>
      </c>
      <c r="C173" t="s">
        <v>3</v>
      </c>
      <c r="D173" s="2">
        <v>337506</v>
      </c>
      <c r="E173" s="2">
        <v>17279</v>
      </c>
      <c r="F173" s="2">
        <v>1367</v>
      </c>
      <c r="G173" s="2">
        <v>1944</v>
      </c>
      <c r="H173" s="2">
        <v>532</v>
      </c>
      <c r="I173" s="2">
        <v>112</v>
      </c>
      <c r="J173" s="2">
        <v>7019</v>
      </c>
      <c r="K173" s="2">
        <v>7</v>
      </c>
      <c r="L173" s="2">
        <v>564</v>
      </c>
      <c r="M173" s="2">
        <v>64364</v>
      </c>
      <c r="N173" s="2">
        <v>430694</v>
      </c>
    </row>
    <row r="175" spans="1:14" x14ac:dyDescent="0.25">
      <c r="A175" s="1">
        <v>15</v>
      </c>
      <c r="B175" t="s">
        <v>82</v>
      </c>
      <c r="C175" t="s">
        <v>1</v>
      </c>
      <c r="D175" s="2">
        <v>293243</v>
      </c>
      <c r="E175" s="2">
        <v>14374</v>
      </c>
      <c r="F175" s="2">
        <v>1165</v>
      </c>
      <c r="G175" s="2">
        <v>1585</v>
      </c>
      <c r="H175" s="2">
        <v>477</v>
      </c>
      <c r="I175" s="2">
        <v>95</v>
      </c>
      <c r="J175" s="2">
        <v>5942</v>
      </c>
      <c r="K175" s="2">
        <v>7</v>
      </c>
      <c r="L175" s="2">
        <v>535</v>
      </c>
      <c r="M175" s="2">
        <v>55396</v>
      </c>
      <c r="N175" s="2">
        <v>372819</v>
      </c>
    </row>
    <row r="176" spans="1:14" x14ac:dyDescent="0.25">
      <c r="A176" s="1">
        <v>15</v>
      </c>
      <c r="B176" t="s">
        <v>82</v>
      </c>
      <c r="C176" t="s">
        <v>2</v>
      </c>
      <c r="D176" s="2">
        <v>44263</v>
      </c>
      <c r="E176" s="2">
        <v>2905</v>
      </c>
      <c r="F176" s="2">
        <v>202</v>
      </c>
      <c r="G176" s="2">
        <v>359</v>
      </c>
      <c r="H176" s="2">
        <v>55</v>
      </c>
      <c r="I176" s="2">
        <v>17</v>
      </c>
      <c r="J176" s="2">
        <v>1077</v>
      </c>
      <c r="K176" s="2">
        <v>0</v>
      </c>
      <c r="L176" s="2">
        <v>29</v>
      </c>
      <c r="M176" s="2">
        <v>8968</v>
      </c>
      <c r="N176" s="2">
        <v>57875</v>
      </c>
    </row>
    <row r="177" spans="1:14" x14ac:dyDescent="0.25">
      <c r="A177" s="1">
        <v>15</v>
      </c>
      <c r="B177" t="s">
        <v>82</v>
      </c>
      <c r="C177" t="s">
        <v>3</v>
      </c>
      <c r="D177" s="2">
        <v>337506</v>
      </c>
      <c r="E177" s="2">
        <v>17279</v>
      </c>
      <c r="F177" s="2">
        <v>1367</v>
      </c>
      <c r="G177" s="2">
        <v>1944</v>
      </c>
      <c r="H177" s="2">
        <v>532</v>
      </c>
      <c r="I177" s="2">
        <v>112</v>
      </c>
      <c r="J177" s="2">
        <v>7019</v>
      </c>
      <c r="K177" s="2">
        <v>7</v>
      </c>
      <c r="L177" s="2">
        <v>564</v>
      </c>
      <c r="M177" s="2">
        <v>64364</v>
      </c>
      <c r="N177" s="2">
        <v>430694</v>
      </c>
    </row>
    <row r="179" spans="1:14" x14ac:dyDescent="0.25">
      <c r="A179" s="1">
        <v>16</v>
      </c>
      <c r="B179" t="s">
        <v>9</v>
      </c>
      <c r="C179" t="s">
        <v>1</v>
      </c>
      <c r="D179" s="2">
        <v>109148</v>
      </c>
      <c r="E179" s="2">
        <v>7492</v>
      </c>
      <c r="F179" s="2">
        <v>445</v>
      </c>
      <c r="G179" s="2">
        <v>419</v>
      </c>
      <c r="H179" s="2">
        <v>166</v>
      </c>
      <c r="I179" s="2">
        <v>37</v>
      </c>
      <c r="J179" s="2">
        <v>3030</v>
      </c>
      <c r="K179" s="2">
        <v>1</v>
      </c>
      <c r="L179" s="2">
        <v>102</v>
      </c>
      <c r="M179" s="2">
        <v>20021</v>
      </c>
      <c r="N179" s="2">
        <v>140861</v>
      </c>
    </row>
    <row r="180" spans="1:14" x14ac:dyDescent="0.25">
      <c r="A180" s="1">
        <v>16</v>
      </c>
      <c r="B180" t="s">
        <v>9</v>
      </c>
      <c r="C180" t="s">
        <v>2</v>
      </c>
      <c r="D180" s="2">
        <v>15816</v>
      </c>
      <c r="E180" s="2">
        <v>1505</v>
      </c>
      <c r="F180" s="2">
        <v>78</v>
      </c>
      <c r="G180" s="2">
        <v>73</v>
      </c>
      <c r="H180" s="2">
        <v>27</v>
      </c>
      <c r="I180" s="2">
        <v>14</v>
      </c>
      <c r="J180" s="2">
        <v>530</v>
      </c>
      <c r="K180" s="2">
        <v>0</v>
      </c>
      <c r="L180" s="2">
        <v>4</v>
      </c>
      <c r="M180" s="2">
        <v>3474</v>
      </c>
      <c r="N180" s="2">
        <v>21521</v>
      </c>
    </row>
    <row r="181" spans="1:14" x14ac:dyDescent="0.25">
      <c r="A181" s="1">
        <v>16</v>
      </c>
      <c r="B181" t="s">
        <v>9</v>
      </c>
      <c r="C181" t="s">
        <v>3</v>
      </c>
      <c r="D181" s="2">
        <v>124964</v>
      </c>
      <c r="E181" s="2">
        <v>8997</v>
      </c>
      <c r="F181" s="2">
        <v>523</v>
      </c>
      <c r="G181" s="2">
        <v>492</v>
      </c>
      <c r="H181" s="2">
        <v>193</v>
      </c>
      <c r="I181" s="2">
        <v>51</v>
      </c>
      <c r="J181" s="2">
        <v>3560</v>
      </c>
      <c r="K181" s="2">
        <v>1</v>
      </c>
      <c r="L181" s="2">
        <v>106</v>
      </c>
      <c r="M181" s="2">
        <v>23495</v>
      </c>
      <c r="N181" s="2">
        <v>162382</v>
      </c>
    </row>
    <row r="183" spans="1:14" x14ac:dyDescent="0.25">
      <c r="A183" s="1">
        <v>16</v>
      </c>
      <c r="B183" t="s">
        <v>10</v>
      </c>
      <c r="C183" t="s">
        <v>1</v>
      </c>
      <c r="D183" s="2">
        <v>158506</v>
      </c>
      <c r="E183" s="2">
        <v>53279</v>
      </c>
      <c r="F183" s="2">
        <v>3484</v>
      </c>
      <c r="G183" s="2">
        <v>797</v>
      </c>
      <c r="H183" s="2">
        <v>378</v>
      </c>
      <c r="I183" s="2">
        <v>139</v>
      </c>
      <c r="J183" s="2">
        <v>9392</v>
      </c>
      <c r="K183" s="2">
        <v>16</v>
      </c>
      <c r="L183" s="2">
        <v>229</v>
      </c>
      <c r="M183" s="2">
        <v>63597</v>
      </c>
      <c r="N183" s="2">
        <v>289817</v>
      </c>
    </row>
    <row r="184" spans="1:14" x14ac:dyDescent="0.25">
      <c r="A184" s="1">
        <v>16</v>
      </c>
      <c r="B184" t="s">
        <v>10</v>
      </c>
      <c r="C184" t="s">
        <v>2</v>
      </c>
      <c r="D184" s="2">
        <v>11098</v>
      </c>
      <c r="E184" s="2">
        <v>3653</v>
      </c>
      <c r="F184" s="2">
        <v>206</v>
      </c>
      <c r="G184" s="2">
        <v>71</v>
      </c>
      <c r="H184" s="2">
        <v>31</v>
      </c>
      <c r="I184" s="2">
        <v>7</v>
      </c>
      <c r="J184" s="2">
        <v>702</v>
      </c>
      <c r="K184" s="2">
        <v>0</v>
      </c>
      <c r="L184" s="2">
        <v>6</v>
      </c>
      <c r="M184" s="2">
        <v>4529</v>
      </c>
      <c r="N184" s="2">
        <v>20303</v>
      </c>
    </row>
    <row r="185" spans="1:14" x14ac:dyDescent="0.25">
      <c r="A185" s="1">
        <v>16</v>
      </c>
      <c r="B185" t="s">
        <v>10</v>
      </c>
      <c r="C185" t="s">
        <v>3</v>
      </c>
      <c r="D185" s="2">
        <v>169604</v>
      </c>
      <c r="E185" s="2">
        <v>56932</v>
      </c>
      <c r="F185" s="2">
        <v>3690</v>
      </c>
      <c r="G185" s="2">
        <v>868</v>
      </c>
      <c r="H185" s="2">
        <v>409</v>
      </c>
      <c r="I185" s="2">
        <v>146</v>
      </c>
      <c r="J185" s="2">
        <v>10094</v>
      </c>
      <c r="K185" s="2">
        <v>16</v>
      </c>
      <c r="L185" s="2">
        <v>235</v>
      </c>
      <c r="M185" s="2">
        <v>68126</v>
      </c>
      <c r="N185" s="2">
        <v>310120</v>
      </c>
    </row>
    <row r="187" spans="1:14" x14ac:dyDescent="0.25">
      <c r="A187" s="1">
        <v>16</v>
      </c>
      <c r="B187" t="s">
        <v>82</v>
      </c>
      <c r="C187" t="s">
        <v>1</v>
      </c>
      <c r="D187" s="2">
        <v>267654</v>
      </c>
      <c r="E187" s="2">
        <v>60771</v>
      </c>
      <c r="F187" s="2">
        <v>3929</v>
      </c>
      <c r="G187" s="2">
        <v>1216</v>
      </c>
      <c r="H187" s="2">
        <v>544</v>
      </c>
      <c r="I187" s="2">
        <v>176</v>
      </c>
      <c r="J187" s="2">
        <v>12422</v>
      </c>
      <c r="K187" s="2">
        <v>17</v>
      </c>
      <c r="L187" s="2">
        <v>331</v>
      </c>
      <c r="M187" s="2">
        <v>83618</v>
      </c>
      <c r="N187" s="2">
        <v>430678</v>
      </c>
    </row>
    <row r="188" spans="1:14" x14ac:dyDescent="0.25">
      <c r="A188" s="1">
        <v>16</v>
      </c>
      <c r="B188" t="s">
        <v>82</v>
      </c>
      <c r="C188" t="s">
        <v>2</v>
      </c>
      <c r="D188" s="2">
        <v>26914</v>
      </c>
      <c r="E188" s="2">
        <v>5158</v>
      </c>
      <c r="F188" s="2">
        <v>284</v>
      </c>
      <c r="G188" s="2">
        <v>144</v>
      </c>
      <c r="H188" s="2">
        <v>58</v>
      </c>
      <c r="I188" s="2">
        <v>21</v>
      </c>
      <c r="J188" s="2">
        <v>1232</v>
      </c>
      <c r="K188" s="2">
        <v>0</v>
      </c>
      <c r="L188" s="2">
        <v>10</v>
      </c>
      <c r="M188" s="2">
        <v>8003</v>
      </c>
      <c r="N188" s="2">
        <v>41824</v>
      </c>
    </row>
    <row r="189" spans="1:14" x14ac:dyDescent="0.25">
      <c r="A189" s="1">
        <v>16</v>
      </c>
      <c r="B189" t="s">
        <v>82</v>
      </c>
      <c r="C189" t="s">
        <v>3</v>
      </c>
      <c r="D189" s="2">
        <v>294568</v>
      </c>
      <c r="E189" s="2">
        <v>65929</v>
      </c>
      <c r="F189" s="2">
        <v>4213</v>
      </c>
      <c r="G189" s="2">
        <v>1360</v>
      </c>
      <c r="H189" s="2">
        <v>602</v>
      </c>
      <c r="I189" s="2">
        <v>197</v>
      </c>
      <c r="J189" s="2">
        <v>13654</v>
      </c>
      <c r="K189" s="2">
        <v>17</v>
      </c>
      <c r="L189" s="2">
        <v>341</v>
      </c>
      <c r="M189" s="2">
        <v>91621</v>
      </c>
      <c r="N189" s="2">
        <v>472502</v>
      </c>
    </row>
    <row r="191" spans="1:14" x14ac:dyDescent="0.25">
      <c r="A191" s="1">
        <v>17</v>
      </c>
      <c r="B191" t="s">
        <v>11</v>
      </c>
      <c r="C191" t="s">
        <v>1</v>
      </c>
      <c r="D191" s="2">
        <v>91613</v>
      </c>
      <c r="E191" s="2">
        <v>45094</v>
      </c>
      <c r="F191" s="2">
        <v>4585</v>
      </c>
      <c r="G191" s="2">
        <v>814</v>
      </c>
      <c r="H191" s="2">
        <v>355</v>
      </c>
      <c r="I191" s="2">
        <v>66</v>
      </c>
      <c r="J191" s="2">
        <v>7558</v>
      </c>
      <c r="K191" s="2">
        <v>32</v>
      </c>
      <c r="L191" s="2">
        <v>215</v>
      </c>
      <c r="M191" s="2">
        <v>45544</v>
      </c>
      <c r="N191" s="2">
        <v>195876</v>
      </c>
    </row>
    <row r="192" spans="1:14" x14ac:dyDescent="0.25">
      <c r="A192" s="1">
        <v>17</v>
      </c>
      <c r="B192" t="s">
        <v>11</v>
      </c>
      <c r="C192" t="s">
        <v>2</v>
      </c>
      <c r="D192" s="2">
        <v>6050</v>
      </c>
      <c r="E192" s="2">
        <v>3147</v>
      </c>
      <c r="F192" s="2">
        <v>203</v>
      </c>
      <c r="G192" s="2">
        <v>58</v>
      </c>
      <c r="H192" s="2">
        <v>29</v>
      </c>
      <c r="I192" s="2">
        <v>1</v>
      </c>
      <c r="J192" s="2">
        <v>612</v>
      </c>
      <c r="K192" s="2">
        <v>0</v>
      </c>
      <c r="L192" s="2">
        <v>7</v>
      </c>
      <c r="M192" s="2">
        <v>3690</v>
      </c>
      <c r="N192" s="2">
        <v>13797</v>
      </c>
    </row>
    <row r="193" spans="1:14" x14ac:dyDescent="0.25">
      <c r="A193" s="1">
        <v>17</v>
      </c>
      <c r="B193" t="s">
        <v>11</v>
      </c>
      <c r="C193" t="s">
        <v>3</v>
      </c>
      <c r="D193" s="2">
        <v>97663</v>
      </c>
      <c r="E193" s="2">
        <v>48241</v>
      </c>
      <c r="F193" s="2">
        <v>4788</v>
      </c>
      <c r="G193" s="2">
        <v>872</v>
      </c>
      <c r="H193" s="2">
        <v>384</v>
      </c>
      <c r="I193" s="2">
        <v>67</v>
      </c>
      <c r="J193" s="2">
        <v>8170</v>
      </c>
      <c r="K193" s="2">
        <v>32</v>
      </c>
      <c r="L193" s="2">
        <v>222</v>
      </c>
      <c r="M193" s="2">
        <v>49234</v>
      </c>
      <c r="N193" s="2">
        <v>209673</v>
      </c>
    </row>
    <row r="195" spans="1:14" x14ac:dyDescent="0.25">
      <c r="A195" s="1">
        <v>17</v>
      </c>
      <c r="B195" t="s">
        <v>10</v>
      </c>
      <c r="C195" t="s">
        <v>1</v>
      </c>
      <c r="D195" s="2">
        <v>123449</v>
      </c>
      <c r="E195" s="2">
        <v>56685</v>
      </c>
      <c r="F195" s="2">
        <v>3445</v>
      </c>
      <c r="G195" s="2">
        <v>538</v>
      </c>
      <c r="H195" s="2">
        <v>459</v>
      </c>
      <c r="I195" s="2">
        <v>143</v>
      </c>
      <c r="J195" s="2">
        <v>10261</v>
      </c>
      <c r="K195" s="2">
        <v>9</v>
      </c>
      <c r="L195" s="2">
        <v>163</v>
      </c>
      <c r="M195" s="2">
        <v>65806</v>
      </c>
      <c r="N195" s="2">
        <v>260958</v>
      </c>
    </row>
    <row r="196" spans="1:14" x14ac:dyDescent="0.25">
      <c r="A196" s="1">
        <v>17</v>
      </c>
      <c r="B196" t="s">
        <v>10</v>
      </c>
      <c r="C196" t="s">
        <v>2</v>
      </c>
      <c r="D196" s="2">
        <v>8104</v>
      </c>
      <c r="E196" s="2">
        <v>3795</v>
      </c>
      <c r="F196" s="2">
        <v>216</v>
      </c>
      <c r="G196" s="2">
        <v>49</v>
      </c>
      <c r="H196" s="2">
        <v>54</v>
      </c>
      <c r="I196" s="2">
        <v>14</v>
      </c>
      <c r="J196" s="2">
        <v>743</v>
      </c>
      <c r="K196" s="2">
        <v>0</v>
      </c>
      <c r="L196" s="2">
        <v>6</v>
      </c>
      <c r="M196" s="2">
        <v>5074</v>
      </c>
      <c r="N196" s="2">
        <v>18055</v>
      </c>
    </row>
    <row r="197" spans="1:14" x14ac:dyDescent="0.25">
      <c r="A197" s="1">
        <v>17</v>
      </c>
      <c r="B197" t="s">
        <v>10</v>
      </c>
      <c r="C197" t="s">
        <v>3</v>
      </c>
      <c r="D197" s="2">
        <v>131553</v>
      </c>
      <c r="E197" s="2">
        <v>60480</v>
      </c>
      <c r="F197" s="2">
        <v>3661</v>
      </c>
      <c r="G197" s="2">
        <v>587</v>
      </c>
      <c r="H197" s="2">
        <v>513</v>
      </c>
      <c r="I197" s="2">
        <v>157</v>
      </c>
      <c r="J197" s="2">
        <v>11004</v>
      </c>
      <c r="K197" s="2">
        <v>9</v>
      </c>
      <c r="L197" s="2">
        <v>169</v>
      </c>
      <c r="M197" s="2">
        <v>70880</v>
      </c>
      <c r="N197" s="2">
        <v>279013</v>
      </c>
    </row>
    <row r="199" spans="1:14" x14ac:dyDescent="0.25">
      <c r="A199" s="1">
        <v>17</v>
      </c>
      <c r="B199" t="s">
        <v>82</v>
      </c>
      <c r="C199" t="s">
        <v>1</v>
      </c>
      <c r="D199" s="2">
        <v>215062</v>
      </c>
      <c r="E199" s="2">
        <v>101779</v>
      </c>
      <c r="F199" s="2">
        <v>8030</v>
      </c>
      <c r="G199" s="2">
        <v>1352</v>
      </c>
      <c r="H199" s="2">
        <v>814</v>
      </c>
      <c r="I199" s="2">
        <v>209</v>
      </c>
      <c r="J199" s="2">
        <v>17819</v>
      </c>
      <c r="K199" s="2">
        <v>41</v>
      </c>
      <c r="L199" s="2">
        <v>378</v>
      </c>
      <c r="M199" s="2">
        <v>111350</v>
      </c>
      <c r="N199" s="2">
        <v>456834</v>
      </c>
    </row>
    <row r="200" spans="1:14" x14ac:dyDescent="0.25">
      <c r="A200" s="1">
        <v>17</v>
      </c>
      <c r="B200" t="s">
        <v>82</v>
      </c>
      <c r="C200" t="s">
        <v>2</v>
      </c>
      <c r="D200" s="2">
        <v>14154</v>
      </c>
      <c r="E200" s="2">
        <v>6942</v>
      </c>
      <c r="F200" s="2">
        <v>419</v>
      </c>
      <c r="G200" s="2">
        <v>107</v>
      </c>
      <c r="H200" s="2">
        <v>83</v>
      </c>
      <c r="I200" s="2">
        <v>15</v>
      </c>
      <c r="J200" s="2">
        <v>1355</v>
      </c>
      <c r="K200" s="2">
        <v>0</v>
      </c>
      <c r="L200" s="2">
        <v>13</v>
      </c>
      <c r="M200" s="2">
        <v>8764</v>
      </c>
      <c r="N200" s="2">
        <v>31852</v>
      </c>
    </row>
    <row r="201" spans="1:14" x14ac:dyDescent="0.25">
      <c r="A201" s="1">
        <v>17</v>
      </c>
      <c r="B201" t="s">
        <v>82</v>
      </c>
      <c r="C201" t="s">
        <v>3</v>
      </c>
      <c r="D201" s="2">
        <v>229216</v>
      </c>
      <c r="E201" s="2">
        <v>108721</v>
      </c>
      <c r="F201" s="2">
        <v>8449</v>
      </c>
      <c r="G201" s="2">
        <v>1459</v>
      </c>
      <c r="H201" s="2">
        <v>897</v>
      </c>
      <c r="I201" s="2">
        <v>224</v>
      </c>
      <c r="J201" s="2">
        <v>19174</v>
      </c>
      <c r="K201" s="2">
        <v>41</v>
      </c>
      <c r="L201" s="2">
        <v>391</v>
      </c>
      <c r="M201" s="2">
        <v>120114</v>
      </c>
      <c r="N201" s="2">
        <v>488686</v>
      </c>
    </row>
    <row r="203" spans="1:14" x14ac:dyDescent="0.25">
      <c r="A203" s="1">
        <v>18</v>
      </c>
      <c r="B203" t="s">
        <v>12</v>
      </c>
      <c r="C203" t="s">
        <v>1</v>
      </c>
      <c r="D203" s="2">
        <v>42226</v>
      </c>
      <c r="E203" s="2">
        <v>28173</v>
      </c>
      <c r="F203" s="2">
        <v>2047</v>
      </c>
      <c r="G203" s="2">
        <v>438</v>
      </c>
      <c r="H203" s="2">
        <v>247</v>
      </c>
      <c r="I203" s="2">
        <v>143</v>
      </c>
      <c r="J203" s="2">
        <v>5638</v>
      </c>
      <c r="K203" s="2">
        <v>4</v>
      </c>
      <c r="L203" s="2">
        <v>85</v>
      </c>
      <c r="M203" s="2">
        <v>28098</v>
      </c>
      <c r="N203" s="2">
        <v>107099</v>
      </c>
    </row>
    <row r="204" spans="1:14" x14ac:dyDescent="0.25">
      <c r="A204" s="1">
        <v>18</v>
      </c>
      <c r="B204" t="s">
        <v>12</v>
      </c>
      <c r="C204" t="s">
        <v>2</v>
      </c>
      <c r="D204" s="2">
        <v>3667</v>
      </c>
      <c r="E204" s="2">
        <v>1899</v>
      </c>
      <c r="F204" s="2">
        <v>139</v>
      </c>
      <c r="G204" s="2">
        <v>50</v>
      </c>
      <c r="H204" s="2">
        <v>27</v>
      </c>
      <c r="I204" s="2">
        <v>15</v>
      </c>
      <c r="J204" s="2">
        <v>487</v>
      </c>
      <c r="K204" s="2">
        <v>0</v>
      </c>
      <c r="L204" s="2">
        <v>8</v>
      </c>
      <c r="M204" s="2">
        <v>2585</v>
      </c>
      <c r="N204" s="2">
        <v>8877</v>
      </c>
    </row>
    <row r="205" spans="1:14" x14ac:dyDescent="0.25">
      <c r="A205" s="1">
        <v>18</v>
      </c>
      <c r="B205" t="s">
        <v>12</v>
      </c>
      <c r="C205" t="s">
        <v>3</v>
      </c>
      <c r="D205" s="2">
        <v>45893</v>
      </c>
      <c r="E205" s="2">
        <v>30072</v>
      </c>
      <c r="F205" s="2">
        <v>2186</v>
      </c>
      <c r="G205" s="2">
        <v>488</v>
      </c>
      <c r="H205" s="2">
        <v>274</v>
      </c>
      <c r="I205" s="2">
        <v>158</v>
      </c>
      <c r="J205" s="2">
        <v>6125</v>
      </c>
      <c r="K205" s="2">
        <v>4</v>
      </c>
      <c r="L205" s="2">
        <v>93</v>
      </c>
      <c r="M205" s="2">
        <v>30683</v>
      </c>
      <c r="N205" s="2">
        <v>115976</v>
      </c>
    </row>
    <row r="207" spans="1:14" x14ac:dyDescent="0.25">
      <c r="A207" s="1">
        <v>18</v>
      </c>
      <c r="B207" t="s">
        <v>13</v>
      </c>
      <c r="C207" t="s">
        <v>1</v>
      </c>
      <c r="D207" s="2">
        <v>84148</v>
      </c>
      <c r="E207" s="2">
        <v>70123</v>
      </c>
      <c r="F207" s="2">
        <v>4342</v>
      </c>
      <c r="G207" s="2">
        <v>1041</v>
      </c>
      <c r="H207" s="2">
        <v>570</v>
      </c>
      <c r="I207" s="2">
        <v>327</v>
      </c>
      <c r="J207" s="2">
        <v>11454</v>
      </c>
      <c r="K207" s="2">
        <v>18</v>
      </c>
      <c r="L207" s="2">
        <v>205</v>
      </c>
      <c r="M207" s="2">
        <v>52484</v>
      </c>
      <c r="N207" s="2">
        <v>224712</v>
      </c>
    </row>
    <row r="208" spans="1:14" x14ac:dyDescent="0.25">
      <c r="A208" s="1">
        <v>18</v>
      </c>
      <c r="B208" t="s">
        <v>13</v>
      </c>
      <c r="C208" t="s">
        <v>2</v>
      </c>
      <c r="D208" s="2">
        <v>6606</v>
      </c>
      <c r="E208" s="2">
        <v>4476</v>
      </c>
      <c r="F208" s="2">
        <v>291</v>
      </c>
      <c r="G208" s="2">
        <v>122</v>
      </c>
      <c r="H208" s="2">
        <v>65</v>
      </c>
      <c r="I208" s="2">
        <v>21</v>
      </c>
      <c r="J208" s="2">
        <v>1044</v>
      </c>
      <c r="K208" s="2">
        <v>0</v>
      </c>
      <c r="L208" s="2">
        <v>14</v>
      </c>
      <c r="M208" s="2">
        <v>4506</v>
      </c>
      <c r="N208" s="2">
        <v>17145</v>
      </c>
    </row>
    <row r="209" spans="1:14" x14ac:dyDescent="0.25">
      <c r="A209" s="1">
        <v>18</v>
      </c>
      <c r="B209" t="s">
        <v>13</v>
      </c>
      <c r="C209" t="s">
        <v>3</v>
      </c>
      <c r="D209" s="2">
        <v>90754</v>
      </c>
      <c r="E209" s="2">
        <v>74599</v>
      </c>
      <c r="F209" s="2">
        <v>4633</v>
      </c>
      <c r="G209" s="2">
        <v>1163</v>
      </c>
      <c r="H209" s="2">
        <v>635</v>
      </c>
      <c r="I209" s="2">
        <v>348</v>
      </c>
      <c r="J209" s="2">
        <v>12498</v>
      </c>
      <c r="K209" s="2">
        <v>18</v>
      </c>
      <c r="L209" s="2">
        <v>219</v>
      </c>
      <c r="M209" s="2">
        <v>56990</v>
      </c>
      <c r="N209" s="2">
        <v>241857</v>
      </c>
    </row>
    <row r="211" spans="1:14" x14ac:dyDescent="0.25">
      <c r="A211" s="1">
        <v>18</v>
      </c>
      <c r="B211" t="s">
        <v>14</v>
      </c>
      <c r="C211" t="s">
        <v>1</v>
      </c>
      <c r="D211" s="2">
        <v>19911</v>
      </c>
      <c r="E211" s="2">
        <v>22123</v>
      </c>
      <c r="F211" s="2">
        <v>1765</v>
      </c>
      <c r="G211" s="2">
        <v>189</v>
      </c>
      <c r="H211" s="2">
        <v>143</v>
      </c>
      <c r="I211" s="2">
        <v>97</v>
      </c>
      <c r="J211" s="2">
        <v>3651</v>
      </c>
      <c r="K211" s="2">
        <v>3</v>
      </c>
      <c r="L211" s="2">
        <v>43</v>
      </c>
      <c r="M211" s="2">
        <v>16413</v>
      </c>
      <c r="N211" s="2">
        <v>64338</v>
      </c>
    </row>
    <row r="212" spans="1:14" x14ac:dyDescent="0.25">
      <c r="A212" s="1">
        <v>18</v>
      </c>
      <c r="B212" t="s">
        <v>14</v>
      </c>
      <c r="C212" t="s">
        <v>2</v>
      </c>
      <c r="D212" s="2">
        <v>1536</v>
      </c>
      <c r="E212" s="2">
        <v>1510</v>
      </c>
      <c r="F212" s="2">
        <v>132</v>
      </c>
      <c r="G212" s="2">
        <v>14</v>
      </c>
      <c r="H212" s="2">
        <v>19</v>
      </c>
      <c r="I212" s="2">
        <v>6</v>
      </c>
      <c r="J212" s="2">
        <v>313</v>
      </c>
      <c r="K212" s="2">
        <v>0</v>
      </c>
      <c r="L212" s="2">
        <v>5</v>
      </c>
      <c r="M212" s="2">
        <v>1330</v>
      </c>
      <c r="N212" s="2">
        <v>4865</v>
      </c>
    </row>
    <row r="213" spans="1:14" x14ac:dyDescent="0.25">
      <c r="A213" s="1">
        <v>18</v>
      </c>
      <c r="B213" t="s">
        <v>14</v>
      </c>
      <c r="C213" t="s">
        <v>3</v>
      </c>
      <c r="D213" s="2">
        <v>21447</v>
      </c>
      <c r="E213" s="2">
        <v>23633</v>
      </c>
      <c r="F213" s="2">
        <v>1897</v>
      </c>
      <c r="G213" s="2">
        <v>203</v>
      </c>
      <c r="H213" s="2">
        <v>162</v>
      </c>
      <c r="I213" s="2">
        <v>103</v>
      </c>
      <c r="J213" s="2">
        <v>3964</v>
      </c>
      <c r="K213" s="2">
        <v>3</v>
      </c>
      <c r="L213" s="2">
        <v>48</v>
      </c>
      <c r="M213" s="2">
        <v>17743</v>
      </c>
      <c r="N213" s="2">
        <v>69203</v>
      </c>
    </row>
    <row r="215" spans="1:14" x14ac:dyDescent="0.25">
      <c r="A215" s="1">
        <v>18</v>
      </c>
      <c r="B215" t="s">
        <v>10</v>
      </c>
      <c r="C215" t="s">
        <v>1</v>
      </c>
      <c r="D215" s="2">
        <v>19705</v>
      </c>
      <c r="E215" s="2">
        <v>14951</v>
      </c>
      <c r="F215" s="2">
        <v>590</v>
      </c>
      <c r="G215" s="2">
        <v>57</v>
      </c>
      <c r="H215" s="2">
        <v>65</v>
      </c>
      <c r="I215" s="2">
        <v>37</v>
      </c>
      <c r="J215" s="2">
        <v>2177</v>
      </c>
      <c r="K215" s="2">
        <v>1</v>
      </c>
      <c r="L215" s="2">
        <v>15</v>
      </c>
      <c r="M215" s="2">
        <v>12766</v>
      </c>
      <c r="N215" s="2">
        <v>50364</v>
      </c>
    </row>
    <row r="216" spans="1:14" x14ac:dyDescent="0.25">
      <c r="A216" s="1">
        <v>18</v>
      </c>
      <c r="B216" t="s">
        <v>10</v>
      </c>
      <c r="C216" t="s">
        <v>2</v>
      </c>
      <c r="D216" s="2">
        <v>1347</v>
      </c>
      <c r="E216" s="2">
        <v>1189</v>
      </c>
      <c r="F216" s="2">
        <v>41</v>
      </c>
      <c r="G216" s="2">
        <v>3</v>
      </c>
      <c r="H216" s="2">
        <v>15</v>
      </c>
      <c r="I216" s="2">
        <v>3</v>
      </c>
      <c r="J216" s="2">
        <v>154</v>
      </c>
      <c r="K216" s="2">
        <v>0</v>
      </c>
      <c r="L216" s="2">
        <v>1</v>
      </c>
      <c r="M216" s="2">
        <v>1018</v>
      </c>
      <c r="N216" s="2">
        <v>3771</v>
      </c>
    </row>
    <row r="217" spans="1:14" x14ac:dyDescent="0.25">
      <c r="A217" s="1">
        <v>18</v>
      </c>
      <c r="B217" t="s">
        <v>10</v>
      </c>
      <c r="C217" t="s">
        <v>3</v>
      </c>
      <c r="D217" s="2">
        <v>21052</v>
      </c>
      <c r="E217" s="2">
        <v>16140</v>
      </c>
      <c r="F217" s="2">
        <v>631</v>
      </c>
      <c r="G217" s="2">
        <v>60</v>
      </c>
      <c r="H217" s="2">
        <v>80</v>
      </c>
      <c r="I217" s="2">
        <v>40</v>
      </c>
      <c r="J217" s="2">
        <v>2331</v>
      </c>
      <c r="K217" s="2">
        <v>1</v>
      </c>
      <c r="L217" s="2">
        <v>16</v>
      </c>
      <c r="M217" s="2">
        <v>13784</v>
      </c>
      <c r="N217" s="2">
        <v>54135</v>
      </c>
    </row>
    <row r="219" spans="1:14" x14ac:dyDescent="0.25">
      <c r="A219" s="1">
        <v>18</v>
      </c>
      <c r="B219" t="s">
        <v>82</v>
      </c>
      <c r="C219" t="s">
        <v>1</v>
      </c>
      <c r="D219" s="2">
        <v>165990</v>
      </c>
      <c r="E219" s="2">
        <v>135370</v>
      </c>
      <c r="F219" s="2">
        <v>8744</v>
      </c>
      <c r="G219" s="2">
        <v>1725</v>
      </c>
      <c r="H219" s="2">
        <v>1025</v>
      </c>
      <c r="I219" s="2">
        <v>604</v>
      </c>
      <c r="J219" s="2">
        <v>22920</v>
      </c>
      <c r="K219" s="2">
        <v>26</v>
      </c>
      <c r="L219" s="2">
        <v>348</v>
      </c>
      <c r="M219" s="2">
        <v>109761</v>
      </c>
      <c r="N219" s="2">
        <v>446513</v>
      </c>
    </row>
    <row r="220" spans="1:14" x14ac:dyDescent="0.25">
      <c r="A220" s="1">
        <v>18</v>
      </c>
      <c r="B220" t="s">
        <v>82</v>
      </c>
      <c r="C220" t="s">
        <v>2</v>
      </c>
      <c r="D220" s="2">
        <v>13156</v>
      </c>
      <c r="E220" s="2">
        <v>9074</v>
      </c>
      <c r="F220" s="2">
        <v>603</v>
      </c>
      <c r="G220" s="2">
        <v>189</v>
      </c>
      <c r="H220" s="2">
        <v>126</v>
      </c>
      <c r="I220" s="2">
        <v>45</v>
      </c>
      <c r="J220" s="2">
        <v>1998</v>
      </c>
      <c r="K220" s="2">
        <v>0</v>
      </c>
      <c r="L220" s="2">
        <v>28</v>
      </c>
      <c r="M220" s="2">
        <v>9439</v>
      </c>
      <c r="N220" s="2">
        <v>34658</v>
      </c>
    </row>
    <row r="221" spans="1:14" x14ac:dyDescent="0.25">
      <c r="A221" s="1">
        <v>18</v>
      </c>
      <c r="B221" t="s">
        <v>82</v>
      </c>
      <c r="C221" t="s">
        <v>3</v>
      </c>
      <c r="D221" s="2">
        <v>179146</v>
      </c>
      <c r="E221" s="2">
        <v>144444</v>
      </c>
      <c r="F221" s="2">
        <v>9347</v>
      </c>
      <c r="G221" s="2">
        <v>1914</v>
      </c>
      <c r="H221" s="2">
        <v>1151</v>
      </c>
      <c r="I221" s="2">
        <v>649</v>
      </c>
      <c r="J221" s="2">
        <v>24918</v>
      </c>
      <c r="K221" s="2">
        <v>26</v>
      </c>
      <c r="L221" s="2">
        <v>376</v>
      </c>
      <c r="M221" s="2">
        <v>119200</v>
      </c>
      <c r="N221" s="2">
        <v>481171</v>
      </c>
    </row>
    <row r="223" spans="1:14" x14ac:dyDescent="0.25">
      <c r="A223" s="1">
        <v>19</v>
      </c>
      <c r="B223" t="s">
        <v>15</v>
      </c>
      <c r="C223" t="s">
        <v>1</v>
      </c>
      <c r="D223" s="2">
        <v>320</v>
      </c>
      <c r="E223" s="2">
        <v>707</v>
      </c>
      <c r="F223" s="2">
        <v>13</v>
      </c>
      <c r="G223" s="2">
        <v>4</v>
      </c>
      <c r="H223" s="2">
        <v>7</v>
      </c>
      <c r="I223" s="2">
        <v>1</v>
      </c>
      <c r="J223" s="2">
        <v>88</v>
      </c>
      <c r="K223" s="2">
        <v>0</v>
      </c>
      <c r="L223" s="2">
        <v>6</v>
      </c>
      <c r="M223" s="2">
        <v>223</v>
      </c>
      <c r="N223" s="2">
        <v>1369</v>
      </c>
    </row>
    <row r="224" spans="1:14" x14ac:dyDescent="0.25">
      <c r="A224" s="1">
        <v>19</v>
      </c>
      <c r="B224" t="s">
        <v>15</v>
      </c>
      <c r="C224" t="s">
        <v>2</v>
      </c>
      <c r="D224" s="2">
        <v>36</v>
      </c>
      <c r="E224" s="2">
        <v>51</v>
      </c>
      <c r="F224" s="2">
        <v>0</v>
      </c>
      <c r="G224" s="2">
        <v>3</v>
      </c>
      <c r="H224" s="2">
        <v>2</v>
      </c>
      <c r="I224" s="2">
        <v>0</v>
      </c>
      <c r="J224" s="2">
        <v>6</v>
      </c>
      <c r="K224" s="2">
        <v>0</v>
      </c>
      <c r="L224" s="2">
        <v>0</v>
      </c>
      <c r="M224" s="2">
        <v>27</v>
      </c>
      <c r="N224" s="2">
        <v>125</v>
      </c>
    </row>
    <row r="225" spans="1:14" x14ac:dyDescent="0.25">
      <c r="A225" s="1">
        <v>19</v>
      </c>
      <c r="B225" t="s">
        <v>15</v>
      </c>
      <c r="C225" t="s">
        <v>3</v>
      </c>
      <c r="D225" s="2">
        <v>356</v>
      </c>
      <c r="E225" s="2">
        <v>758</v>
      </c>
      <c r="F225" s="2">
        <v>13</v>
      </c>
      <c r="G225" s="2">
        <v>7</v>
      </c>
      <c r="H225" s="2">
        <v>9</v>
      </c>
      <c r="I225" s="2">
        <v>1</v>
      </c>
      <c r="J225" s="2">
        <v>94</v>
      </c>
      <c r="K225" s="2">
        <v>0</v>
      </c>
      <c r="L225" s="2">
        <v>6</v>
      </c>
      <c r="M225" s="2">
        <v>250</v>
      </c>
      <c r="N225" s="2">
        <v>1494</v>
      </c>
    </row>
    <row r="227" spans="1:14" x14ac:dyDescent="0.25">
      <c r="A227" s="1">
        <v>19</v>
      </c>
      <c r="B227" t="s">
        <v>16</v>
      </c>
      <c r="C227" t="s">
        <v>1</v>
      </c>
      <c r="D227" s="2">
        <v>17417</v>
      </c>
      <c r="E227" s="2">
        <v>12278</v>
      </c>
      <c r="F227" s="2">
        <v>1086</v>
      </c>
      <c r="G227" s="2">
        <v>230</v>
      </c>
      <c r="H227" s="2">
        <v>173</v>
      </c>
      <c r="I227" s="2">
        <v>68</v>
      </c>
      <c r="J227" s="2">
        <v>2776</v>
      </c>
      <c r="K227" s="2">
        <v>1</v>
      </c>
      <c r="L227" s="2">
        <v>29</v>
      </c>
      <c r="M227" s="2">
        <v>11421</v>
      </c>
      <c r="N227" s="2">
        <v>45479</v>
      </c>
    </row>
    <row r="228" spans="1:14" x14ac:dyDescent="0.25">
      <c r="A228" s="1">
        <v>19</v>
      </c>
      <c r="B228" t="s">
        <v>16</v>
      </c>
      <c r="C228" t="s">
        <v>2</v>
      </c>
      <c r="D228" s="2">
        <v>727</v>
      </c>
      <c r="E228" s="2">
        <v>410</v>
      </c>
      <c r="F228" s="2">
        <v>28</v>
      </c>
      <c r="G228" s="2">
        <v>12</v>
      </c>
      <c r="H228" s="2">
        <v>5</v>
      </c>
      <c r="I228" s="2">
        <v>2</v>
      </c>
      <c r="J228" s="2">
        <v>168</v>
      </c>
      <c r="K228" s="2">
        <v>0</v>
      </c>
      <c r="L228" s="2">
        <v>0</v>
      </c>
      <c r="M228" s="2">
        <v>536</v>
      </c>
      <c r="N228" s="2">
        <v>1888</v>
      </c>
    </row>
    <row r="229" spans="1:14" x14ac:dyDescent="0.25">
      <c r="A229" s="1">
        <v>19</v>
      </c>
      <c r="B229" t="s">
        <v>16</v>
      </c>
      <c r="C229" t="s">
        <v>3</v>
      </c>
      <c r="D229" s="2">
        <v>18144</v>
      </c>
      <c r="E229" s="2">
        <v>12688</v>
      </c>
      <c r="F229" s="2">
        <v>1114</v>
      </c>
      <c r="G229" s="2">
        <v>242</v>
      </c>
      <c r="H229" s="2">
        <v>178</v>
      </c>
      <c r="I229" s="2">
        <v>70</v>
      </c>
      <c r="J229" s="2">
        <v>2944</v>
      </c>
      <c r="K229" s="2">
        <v>1</v>
      </c>
      <c r="L229" s="2">
        <v>29</v>
      </c>
      <c r="M229" s="2">
        <v>11957</v>
      </c>
      <c r="N229" s="2">
        <v>47367</v>
      </c>
    </row>
    <row r="231" spans="1:14" x14ac:dyDescent="0.25">
      <c r="A231" s="1">
        <v>19</v>
      </c>
      <c r="B231" t="s">
        <v>17</v>
      </c>
      <c r="C231" t="s">
        <v>1</v>
      </c>
      <c r="D231" s="2">
        <v>7748</v>
      </c>
      <c r="E231" s="2">
        <v>11687</v>
      </c>
      <c r="F231" s="2">
        <v>485</v>
      </c>
      <c r="G231" s="2">
        <v>105</v>
      </c>
      <c r="H231" s="2">
        <v>95</v>
      </c>
      <c r="I231" s="2">
        <v>52</v>
      </c>
      <c r="J231" s="2">
        <v>1549</v>
      </c>
      <c r="K231" s="2">
        <v>0</v>
      </c>
      <c r="L231" s="2">
        <v>7</v>
      </c>
      <c r="M231" s="2">
        <v>5504</v>
      </c>
      <c r="N231" s="2">
        <v>27232</v>
      </c>
    </row>
    <row r="232" spans="1:14" x14ac:dyDescent="0.25">
      <c r="A232" s="1">
        <v>19</v>
      </c>
      <c r="B232" t="s">
        <v>17</v>
      </c>
      <c r="C232" t="s">
        <v>2</v>
      </c>
      <c r="D232" s="2">
        <v>789</v>
      </c>
      <c r="E232" s="2">
        <v>936</v>
      </c>
      <c r="F232" s="2">
        <v>47</v>
      </c>
      <c r="G232" s="2">
        <v>20</v>
      </c>
      <c r="H232" s="2">
        <v>15</v>
      </c>
      <c r="I232" s="2">
        <v>3</v>
      </c>
      <c r="J232" s="2">
        <v>206</v>
      </c>
      <c r="K232" s="2">
        <v>0</v>
      </c>
      <c r="L232" s="2">
        <v>3</v>
      </c>
      <c r="M232" s="2">
        <v>780</v>
      </c>
      <c r="N232" s="2">
        <v>2799</v>
      </c>
    </row>
    <row r="233" spans="1:14" x14ac:dyDescent="0.25">
      <c r="A233" s="1">
        <v>19</v>
      </c>
      <c r="B233" t="s">
        <v>17</v>
      </c>
      <c r="C233" t="s">
        <v>3</v>
      </c>
      <c r="D233" s="2">
        <v>8537</v>
      </c>
      <c r="E233" s="2">
        <v>12623</v>
      </c>
      <c r="F233" s="2">
        <v>532</v>
      </c>
      <c r="G233" s="2">
        <v>125</v>
      </c>
      <c r="H233" s="2">
        <v>110</v>
      </c>
      <c r="I233" s="2">
        <v>55</v>
      </c>
      <c r="J233" s="2">
        <v>1755</v>
      </c>
      <c r="K233" s="2">
        <v>0</v>
      </c>
      <c r="L233" s="2">
        <v>10</v>
      </c>
      <c r="M233" s="2">
        <v>6284</v>
      </c>
      <c r="N233" s="2">
        <v>30031</v>
      </c>
    </row>
    <row r="235" spans="1:14" x14ac:dyDescent="0.25">
      <c r="A235" s="1">
        <v>19</v>
      </c>
      <c r="B235" t="s">
        <v>12</v>
      </c>
      <c r="C235" t="s">
        <v>1</v>
      </c>
      <c r="D235" s="2">
        <v>25606</v>
      </c>
      <c r="E235" s="2">
        <v>24046</v>
      </c>
      <c r="F235" s="2">
        <v>1574</v>
      </c>
      <c r="G235" s="2">
        <v>262</v>
      </c>
      <c r="H235" s="2">
        <v>202</v>
      </c>
      <c r="I235" s="2">
        <v>149</v>
      </c>
      <c r="J235" s="2">
        <v>4593</v>
      </c>
      <c r="K235" s="2">
        <v>2</v>
      </c>
      <c r="L235" s="2">
        <v>46</v>
      </c>
      <c r="M235" s="2">
        <v>20134</v>
      </c>
      <c r="N235" s="2">
        <v>76614</v>
      </c>
    </row>
    <row r="236" spans="1:14" x14ac:dyDescent="0.25">
      <c r="A236" s="1">
        <v>19</v>
      </c>
      <c r="B236" t="s">
        <v>12</v>
      </c>
      <c r="C236" t="s">
        <v>2</v>
      </c>
      <c r="D236" s="2">
        <v>2148</v>
      </c>
      <c r="E236" s="2">
        <v>1593</v>
      </c>
      <c r="F236" s="2">
        <v>98</v>
      </c>
      <c r="G236" s="2">
        <v>38</v>
      </c>
      <c r="H236" s="2">
        <v>34</v>
      </c>
      <c r="I236" s="2">
        <v>5</v>
      </c>
      <c r="J236" s="2">
        <v>352</v>
      </c>
      <c r="K236" s="2">
        <v>0</v>
      </c>
      <c r="L236" s="2">
        <v>9</v>
      </c>
      <c r="M236" s="2">
        <v>1546</v>
      </c>
      <c r="N236" s="2">
        <v>5823</v>
      </c>
    </row>
    <row r="237" spans="1:14" x14ac:dyDescent="0.25">
      <c r="A237" s="1">
        <v>19</v>
      </c>
      <c r="B237" t="s">
        <v>12</v>
      </c>
      <c r="C237" t="s">
        <v>3</v>
      </c>
      <c r="D237" s="2">
        <v>27754</v>
      </c>
      <c r="E237" s="2">
        <v>25639</v>
      </c>
      <c r="F237" s="2">
        <v>1672</v>
      </c>
      <c r="G237" s="2">
        <v>300</v>
      </c>
      <c r="H237" s="2">
        <v>236</v>
      </c>
      <c r="I237" s="2">
        <v>154</v>
      </c>
      <c r="J237" s="2">
        <v>4945</v>
      </c>
      <c r="K237" s="2">
        <v>2</v>
      </c>
      <c r="L237" s="2">
        <v>55</v>
      </c>
      <c r="M237" s="2">
        <v>21680</v>
      </c>
      <c r="N237" s="2">
        <v>82437</v>
      </c>
    </row>
    <row r="239" spans="1:14" x14ac:dyDescent="0.25">
      <c r="A239" s="1">
        <v>19</v>
      </c>
      <c r="B239" t="s">
        <v>18</v>
      </c>
      <c r="C239" t="s">
        <v>1</v>
      </c>
      <c r="D239" s="2">
        <v>8162</v>
      </c>
      <c r="E239" s="2">
        <v>11853</v>
      </c>
      <c r="F239" s="2">
        <v>796</v>
      </c>
      <c r="G239" s="2">
        <v>125</v>
      </c>
      <c r="H239" s="2">
        <v>119</v>
      </c>
      <c r="I239" s="2">
        <v>30</v>
      </c>
      <c r="J239" s="2">
        <v>1853</v>
      </c>
      <c r="K239" s="2">
        <v>0</v>
      </c>
      <c r="L239" s="2">
        <v>13</v>
      </c>
      <c r="M239" s="2">
        <v>7560</v>
      </c>
      <c r="N239" s="2">
        <v>30511</v>
      </c>
    </row>
    <row r="240" spans="1:14" x14ac:dyDescent="0.25">
      <c r="A240" s="1">
        <v>19</v>
      </c>
      <c r="B240" t="s">
        <v>18</v>
      </c>
      <c r="C240" t="s">
        <v>2</v>
      </c>
      <c r="D240" s="2">
        <v>968</v>
      </c>
      <c r="E240" s="2">
        <v>1088</v>
      </c>
      <c r="F240" s="2">
        <v>80</v>
      </c>
      <c r="G240" s="2">
        <v>22</v>
      </c>
      <c r="H240" s="2">
        <v>55</v>
      </c>
      <c r="I240" s="2">
        <v>2</v>
      </c>
      <c r="J240" s="2">
        <v>259</v>
      </c>
      <c r="K240" s="2">
        <v>0</v>
      </c>
      <c r="L240" s="2">
        <v>0</v>
      </c>
      <c r="M240" s="2">
        <v>1034</v>
      </c>
      <c r="N240" s="2">
        <v>3508</v>
      </c>
    </row>
    <row r="241" spans="1:14" x14ac:dyDescent="0.25">
      <c r="A241" s="1">
        <v>19</v>
      </c>
      <c r="B241" t="s">
        <v>18</v>
      </c>
      <c r="C241" t="s">
        <v>3</v>
      </c>
      <c r="D241" s="2">
        <v>9130</v>
      </c>
      <c r="E241" s="2">
        <v>12941</v>
      </c>
      <c r="F241" s="2">
        <v>876</v>
      </c>
      <c r="G241" s="2">
        <v>147</v>
      </c>
      <c r="H241" s="2">
        <v>174</v>
      </c>
      <c r="I241" s="2">
        <v>32</v>
      </c>
      <c r="J241" s="2">
        <v>2112</v>
      </c>
      <c r="K241" s="2">
        <v>0</v>
      </c>
      <c r="L241" s="2">
        <v>13</v>
      </c>
      <c r="M241" s="2">
        <v>8594</v>
      </c>
      <c r="N241" s="2">
        <v>34019</v>
      </c>
    </row>
    <row r="243" spans="1:14" x14ac:dyDescent="0.25">
      <c r="A243" s="1">
        <v>19</v>
      </c>
      <c r="B243" t="s">
        <v>19</v>
      </c>
      <c r="C243" t="s">
        <v>1</v>
      </c>
      <c r="D243" s="2">
        <v>2049</v>
      </c>
      <c r="E243" s="2">
        <v>3308</v>
      </c>
      <c r="F243" s="2">
        <v>181</v>
      </c>
      <c r="G243" s="2">
        <v>31</v>
      </c>
      <c r="H243" s="2">
        <v>19</v>
      </c>
      <c r="I243" s="2">
        <v>10</v>
      </c>
      <c r="J243" s="2">
        <v>492</v>
      </c>
      <c r="K243" s="2">
        <v>1</v>
      </c>
      <c r="L243" s="2">
        <v>7</v>
      </c>
      <c r="M243" s="2">
        <v>1970</v>
      </c>
      <c r="N243" s="2">
        <v>8068</v>
      </c>
    </row>
    <row r="244" spans="1:14" x14ac:dyDescent="0.25">
      <c r="A244" s="1">
        <v>19</v>
      </c>
      <c r="B244" t="s">
        <v>19</v>
      </c>
      <c r="C244" t="s">
        <v>2</v>
      </c>
      <c r="D244" s="2">
        <v>126</v>
      </c>
      <c r="E244" s="2">
        <v>179</v>
      </c>
      <c r="F244" s="2">
        <v>22</v>
      </c>
      <c r="G244" s="2">
        <v>3</v>
      </c>
      <c r="H244" s="2">
        <v>2</v>
      </c>
      <c r="I244" s="2">
        <v>3</v>
      </c>
      <c r="J244" s="2">
        <v>33</v>
      </c>
      <c r="K244" s="2">
        <v>0</v>
      </c>
      <c r="L244" s="2">
        <v>2</v>
      </c>
      <c r="M244" s="2">
        <v>140</v>
      </c>
      <c r="N244" s="2">
        <v>510</v>
      </c>
    </row>
    <row r="245" spans="1:14" x14ac:dyDescent="0.25">
      <c r="A245" s="1">
        <v>19</v>
      </c>
      <c r="B245" t="s">
        <v>19</v>
      </c>
      <c r="C245" t="s">
        <v>3</v>
      </c>
      <c r="D245" s="2">
        <v>2175</v>
      </c>
      <c r="E245" s="2">
        <v>3487</v>
      </c>
      <c r="F245" s="2">
        <v>203</v>
      </c>
      <c r="G245" s="2">
        <v>34</v>
      </c>
      <c r="H245" s="2">
        <v>21</v>
      </c>
      <c r="I245" s="2">
        <v>13</v>
      </c>
      <c r="J245" s="2">
        <v>525</v>
      </c>
      <c r="K245" s="2">
        <v>1</v>
      </c>
      <c r="L245" s="2">
        <v>9</v>
      </c>
      <c r="M245" s="2">
        <v>2110</v>
      </c>
      <c r="N245" s="2">
        <v>8578</v>
      </c>
    </row>
    <row r="247" spans="1:14" x14ac:dyDescent="0.25">
      <c r="A247" s="1">
        <v>19</v>
      </c>
      <c r="B247" t="s">
        <v>20</v>
      </c>
      <c r="C247" t="s">
        <v>1</v>
      </c>
      <c r="D247" s="2">
        <v>10813</v>
      </c>
      <c r="E247" s="2">
        <v>12979</v>
      </c>
      <c r="F247" s="2">
        <v>543</v>
      </c>
      <c r="G247" s="2">
        <v>134</v>
      </c>
      <c r="H247" s="2">
        <v>129</v>
      </c>
      <c r="I247" s="2">
        <v>82</v>
      </c>
      <c r="J247" s="2">
        <v>2071</v>
      </c>
      <c r="K247" s="2">
        <v>0</v>
      </c>
      <c r="L247" s="2">
        <v>17</v>
      </c>
      <c r="M247" s="2">
        <v>7205</v>
      </c>
      <c r="N247" s="2">
        <v>33973</v>
      </c>
    </row>
    <row r="248" spans="1:14" x14ac:dyDescent="0.25">
      <c r="A248" s="1">
        <v>19</v>
      </c>
      <c r="B248" t="s">
        <v>20</v>
      </c>
      <c r="C248" t="s">
        <v>2</v>
      </c>
      <c r="D248" s="2">
        <v>778</v>
      </c>
      <c r="E248" s="2">
        <v>729</v>
      </c>
      <c r="F248" s="2">
        <v>33</v>
      </c>
      <c r="G248" s="2">
        <v>11</v>
      </c>
      <c r="H248" s="2">
        <v>12</v>
      </c>
      <c r="I248" s="2">
        <v>7</v>
      </c>
      <c r="J248" s="2">
        <v>148</v>
      </c>
      <c r="K248" s="2">
        <v>0</v>
      </c>
      <c r="L248" s="2">
        <v>2</v>
      </c>
      <c r="M248" s="2">
        <v>655</v>
      </c>
      <c r="N248" s="2">
        <v>2375</v>
      </c>
    </row>
    <row r="249" spans="1:14" x14ac:dyDescent="0.25">
      <c r="A249" s="1">
        <v>19</v>
      </c>
      <c r="B249" t="s">
        <v>20</v>
      </c>
      <c r="C249" t="s">
        <v>3</v>
      </c>
      <c r="D249" s="2">
        <v>11591</v>
      </c>
      <c r="E249" s="2">
        <v>13708</v>
      </c>
      <c r="F249" s="2">
        <v>576</v>
      </c>
      <c r="G249" s="2">
        <v>145</v>
      </c>
      <c r="H249" s="2">
        <v>141</v>
      </c>
      <c r="I249" s="2">
        <v>89</v>
      </c>
      <c r="J249" s="2">
        <v>2219</v>
      </c>
      <c r="K249" s="2">
        <v>0</v>
      </c>
      <c r="L249" s="2">
        <v>19</v>
      </c>
      <c r="M249" s="2">
        <v>7860</v>
      </c>
      <c r="N249" s="2">
        <v>36348</v>
      </c>
    </row>
    <row r="251" spans="1:14" x14ac:dyDescent="0.25">
      <c r="A251" s="1">
        <v>19</v>
      </c>
      <c r="B251" t="s">
        <v>21</v>
      </c>
      <c r="C251" t="s">
        <v>1</v>
      </c>
      <c r="D251" s="2">
        <v>11140</v>
      </c>
      <c r="E251" s="2">
        <v>13801</v>
      </c>
      <c r="F251" s="2">
        <v>1877</v>
      </c>
      <c r="G251" s="2">
        <v>314</v>
      </c>
      <c r="H251" s="2">
        <v>139</v>
      </c>
      <c r="I251" s="2">
        <v>42</v>
      </c>
      <c r="J251" s="2">
        <v>3521</v>
      </c>
      <c r="K251" s="2">
        <v>1</v>
      </c>
      <c r="L251" s="2">
        <v>43</v>
      </c>
      <c r="M251" s="2">
        <v>13340</v>
      </c>
      <c r="N251" s="2">
        <v>44218</v>
      </c>
    </row>
    <row r="252" spans="1:14" x14ac:dyDescent="0.25">
      <c r="A252" s="1">
        <v>19</v>
      </c>
      <c r="B252" t="s">
        <v>21</v>
      </c>
      <c r="C252" t="s">
        <v>2</v>
      </c>
      <c r="D252" s="2">
        <v>995</v>
      </c>
      <c r="E252" s="2">
        <v>1014</v>
      </c>
      <c r="F252" s="2">
        <v>126</v>
      </c>
      <c r="G252" s="2">
        <v>40</v>
      </c>
      <c r="H252" s="2">
        <v>18</v>
      </c>
      <c r="I252" s="2">
        <v>0</v>
      </c>
      <c r="J252" s="2">
        <v>365</v>
      </c>
      <c r="K252" s="2">
        <v>0</v>
      </c>
      <c r="L252" s="2">
        <v>3</v>
      </c>
      <c r="M252" s="2">
        <v>1360</v>
      </c>
      <c r="N252" s="2">
        <v>3921</v>
      </c>
    </row>
    <row r="253" spans="1:14" x14ac:dyDescent="0.25">
      <c r="A253" s="1">
        <v>19</v>
      </c>
      <c r="B253" t="s">
        <v>21</v>
      </c>
      <c r="C253" t="s">
        <v>3</v>
      </c>
      <c r="D253" s="2">
        <v>12135</v>
      </c>
      <c r="E253" s="2">
        <v>14815</v>
      </c>
      <c r="F253" s="2">
        <v>2003</v>
      </c>
      <c r="G253" s="2">
        <v>354</v>
      </c>
      <c r="H253" s="2">
        <v>157</v>
      </c>
      <c r="I253" s="2">
        <v>42</v>
      </c>
      <c r="J253" s="2">
        <v>3886</v>
      </c>
      <c r="K253" s="2">
        <v>1</v>
      </c>
      <c r="L253" s="2">
        <v>46</v>
      </c>
      <c r="M253" s="2">
        <v>14700</v>
      </c>
      <c r="N253" s="2">
        <v>48139</v>
      </c>
    </row>
    <row r="255" spans="1:14" x14ac:dyDescent="0.25">
      <c r="A255" s="1">
        <v>19</v>
      </c>
      <c r="B255" t="s">
        <v>22</v>
      </c>
      <c r="C255" t="s">
        <v>1</v>
      </c>
      <c r="D255" s="2">
        <v>4874</v>
      </c>
      <c r="E255" s="2">
        <v>7436</v>
      </c>
      <c r="F255" s="2">
        <v>526</v>
      </c>
      <c r="G255" s="2">
        <v>88</v>
      </c>
      <c r="H255" s="2">
        <v>67</v>
      </c>
      <c r="I255" s="2">
        <v>48</v>
      </c>
      <c r="J255" s="2">
        <v>1208</v>
      </c>
      <c r="K255" s="2">
        <v>0</v>
      </c>
      <c r="L255" s="2">
        <v>25</v>
      </c>
      <c r="M255" s="2">
        <v>4434</v>
      </c>
      <c r="N255" s="2">
        <v>18706</v>
      </c>
    </row>
    <row r="256" spans="1:14" x14ac:dyDescent="0.25">
      <c r="A256" s="1">
        <v>19</v>
      </c>
      <c r="B256" t="s">
        <v>22</v>
      </c>
      <c r="C256" t="s">
        <v>2</v>
      </c>
      <c r="D256" s="2">
        <v>429</v>
      </c>
      <c r="E256" s="2">
        <v>486</v>
      </c>
      <c r="F256" s="2">
        <v>50</v>
      </c>
      <c r="G256" s="2">
        <v>10</v>
      </c>
      <c r="H256" s="2">
        <v>5</v>
      </c>
      <c r="I256" s="2">
        <v>3</v>
      </c>
      <c r="J256" s="2">
        <v>126</v>
      </c>
      <c r="K256" s="2">
        <v>0</v>
      </c>
      <c r="L256" s="2">
        <v>6</v>
      </c>
      <c r="M256" s="2">
        <v>463</v>
      </c>
      <c r="N256" s="2">
        <v>1578</v>
      </c>
    </row>
    <row r="257" spans="1:14" x14ac:dyDescent="0.25">
      <c r="A257" s="1">
        <v>19</v>
      </c>
      <c r="B257" t="s">
        <v>22</v>
      </c>
      <c r="C257" t="s">
        <v>3</v>
      </c>
      <c r="D257" s="2">
        <v>5303</v>
      </c>
      <c r="E257" s="2">
        <v>7922</v>
      </c>
      <c r="F257" s="2">
        <v>576</v>
      </c>
      <c r="G257" s="2">
        <v>98</v>
      </c>
      <c r="H257" s="2">
        <v>72</v>
      </c>
      <c r="I257" s="2">
        <v>51</v>
      </c>
      <c r="J257" s="2">
        <v>1334</v>
      </c>
      <c r="K257" s="2">
        <v>0</v>
      </c>
      <c r="L257" s="2">
        <v>31</v>
      </c>
      <c r="M257" s="2">
        <v>4897</v>
      </c>
      <c r="N257" s="2">
        <v>20284</v>
      </c>
    </row>
    <row r="259" spans="1:14" x14ac:dyDescent="0.25">
      <c r="A259" s="1">
        <v>19</v>
      </c>
      <c r="B259" t="s">
        <v>23</v>
      </c>
      <c r="C259" t="s">
        <v>1</v>
      </c>
      <c r="D259" s="2">
        <v>17018</v>
      </c>
      <c r="E259" s="2">
        <v>13219</v>
      </c>
      <c r="F259" s="2">
        <v>1040</v>
      </c>
      <c r="G259" s="2">
        <v>220</v>
      </c>
      <c r="H259" s="2">
        <v>120</v>
      </c>
      <c r="I259" s="2">
        <v>46</v>
      </c>
      <c r="J259" s="2">
        <v>2291</v>
      </c>
      <c r="K259" s="2">
        <v>1</v>
      </c>
      <c r="L259" s="2">
        <v>20</v>
      </c>
      <c r="M259" s="2">
        <v>11199</v>
      </c>
      <c r="N259" s="2">
        <v>45174</v>
      </c>
    </row>
    <row r="260" spans="1:14" x14ac:dyDescent="0.25">
      <c r="A260" s="1">
        <v>19</v>
      </c>
      <c r="B260" t="s">
        <v>23</v>
      </c>
      <c r="C260" t="s">
        <v>2</v>
      </c>
      <c r="D260" s="2">
        <v>3163</v>
      </c>
      <c r="E260" s="2">
        <v>1851</v>
      </c>
      <c r="F260" s="2">
        <v>135</v>
      </c>
      <c r="G260" s="2">
        <v>60</v>
      </c>
      <c r="H260" s="2">
        <v>38</v>
      </c>
      <c r="I260" s="2">
        <v>8</v>
      </c>
      <c r="J260" s="2">
        <v>446</v>
      </c>
      <c r="K260" s="2">
        <v>0</v>
      </c>
      <c r="L260" s="2">
        <v>6</v>
      </c>
      <c r="M260" s="2">
        <v>2182</v>
      </c>
      <c r="N260" s="2">
        <v>7889</v>
      </c>
    </row>
    <row r="261" spans="1:14" x14ac:dyDescent="0.25">
      <c r="A261" s="1">
        <v>19</v>
      </c>
      <c r="B261" t="s">
        <v>23</v>
      </c>
      <c r="C261" t="s">
        <v>3</v>
      </c>
      <c r="D261" s="2">
        <v>20181</v>
      </c>
      <c r="E261" s="2">
        <v>15070</v>
      </c>
      <c r="F261" s="2">
        <v>1175</v>
      </c>
      <c r="G261" s="2">
        <v>280</v>
      </c>
      <c r="H261" s="2">
        <v>158</v>
      </c>
      <c r="I261" s="2">
        <v>54</v>
      </c>
      <c r="J261" s="2">
        <v>2737</v>
      </c>
      <c r="K261" s="2">
        <v>1</v>
      </c>
      <c r="L261" s="2">
        <v>26</v>
      </c>
      <c r="M261" s="2">
        <v>13381</v>
      </c>
      <c r="N261" s="2">
        <v>53063</v>
      </c>
    </row>
    <row r="263" spans="1:14" x14ac:dyDescent="0.25">
      <c r="A263" s="1">
        <v>19</v>
      </c>
      <c r="B263" t="s">
        <v>24</v>
      </c>
      <c r="C263" t="s">
        <v>1</v>
      </c>
      <c r="D263" s="2">
        <v>47845</v>
      </c>
      <c r="E263" s="2">
        <v>27306</v>
      </c>
      <c r="F263" s="2">
        <v>2416</v>
      </c>
      <c r="G263" s="2">
        <v>512</v>
      </c>
      <c r="H263" s="2">
        <v>538</v>
      </c>
      <c r="I263" s="2">
        <v>150</v>
      </c>
      <c r="J263" s="2">
        <v>5655</v>
      </c>
      <c r="K263" s="2">
        <v>5</v>
      </c>
      <c r="L263" s="2">
        <v>76</v>
      </c>
      <c r="M263" s="2">
        <v>32361</v>
      </c>
      <c r="N263" s="2">
        <v>116864</v>
      </c>
    </row>
    <row r="264" spans="1:14" x14ac:dyDescent="0.25">
      <c r="A264" s="1">
        <v>19</v>
      </c>
      <c r="B264" t="s">
        <v>24</v>
      </c>
      <c r="C264" t="s">
        <v>2</v>
      </c>
      <c r="D264" s="2">
        <v>5488</v>
      </c>
      <c r="E264" s="2">
        <v>2897</v>
      </c>
      <c r="F264" s="2">
        <v>257</v>
      </c>
      <c r="G264" s="2">
        <v>103</v>
      </c>
      <c r="H264" s="2">
        <v>93</v>
      </c>
      <c r="I264" s="2">
        <v>25</v>
      </c>
      <c r="J264" s="2">
        <v>744</v>
      </c>
      <c r="K264" s="2">
        <v>0</v>
      </c>
      <c r="L264" s="2">
        <v>12</v>
      </c>
      <c r="M264" s="2">
        <v>4348</v>
      </c>
      <c r="N264" s="2">
        <v>13967</v>
      </c>
    </row>
    <row r="265" spans="1:14" x14ac:dyDescent="0.25">
      <c r="A265" s="1">
        <v>19</v>
      </c>
      <c r="B265" t="s">
        <v>24</v>
      </c>
      <c r="C265" t="s">
        <v>3</v>
      </c>
      <c r="D265" s="2">
        <v>53333</v>
      </c>
      <c r="E265" s="2">
        <v>30203</v>
      </c>
      <c r="F265" s="2">
        <v>2673</v>
      </c>
      <c r="G265" s="2">
        <v>615</v>
      </c>
      <c r="H265" s="2">
        <v>631</v>
      </c>
      <c r="I265" s="2">
        <v>175</v>
      </c>
      <c r="J265" s="2">
        <v>6399</v>
      </c>
      <c r="K265" s="2">
        <v>5</v>
      </c>
      <c r="L265" s="2">
        <v>88</v>
      </c>
      <c r="M265" s="2">
        <v>36709</v>
      </c>
      <c r="N265" s="2">
        <v>130831</v>
      </c>
    </row>
    <row r="267" spans="1:14" x14ac:dyDescent="0.25">
      <c r="A267" s="1">
        <v>19</v>
      </c>
      <c r="B267" t="s">
        <v>82</v>
      </c>
      <c r="C267" t="s">
        <v>1</v>
      </c>
      <c r="D267" s="2">
        <v>152992</v>
      </c>
      <c r="E267" s="2">
        <v>138620</v>
      </c>
      <c r="F267" s="2">
        <v>10537</v>
      </c>
      <c r="G267" s="2">
        <v>2025</v>
      </c>
      <c r="H267" s="2">
        <v>1608</v>
      </c>
      <c r="I267" s="2">
        <v>678</v>
      </c>
      <c r="J267" s="2">
        <v>26097</v>
      </c>
      <c r="K267" s="2">
        <v>11</v>
      </c>
      <c r="L267" s="2">
        <v>289</v>
      </c>
      <c r="M267" s="2">
        <v>115351</v>
      </c>
      <c r="N267" s="2">
        <v>448208</v>
      </c>
    </row>
    <row r="268" spans="1:14" x14ac:dyDescent="0.25">
      <c r="A268" s="1">
        <v>19</v>
      </c>
      <c r="B268" t="s">
        <v>82</v>
      </c>
      <c r="C268" t="s">
        <v>2</v>
      </c>
      <c r="D268" s="2">
        <v>15647</v>
      </c>
      <c r="E268" s="2">
        <v>11234</v>
      </c>
      <c r="F268" s="2">
        <v>876</v>
      </c>
      <c r="G268" s="2">
        <v>322</v>
      </c>
      <c r="H268" s="2">
        <v>279</v>
      </c>
      <c r="I268" s="2">
        <v>58</v>
      </c>
      <c r="J268" s="2">
        <v>2853</v>
      </c>
      <c r="K268" s="2">
        <v>0</v>
      </c>
      <c r="L268" s="2">
        <v>43</v>
      </c>
      <c r="M268" s="2">
        <v>13071</v>
      </c>
      <c r="N268" s="2">
        <v>44383</v>
      </c>
    </row>
    <row r="269" spans="1:14" x14ac:dyDescent="0.25">
      <c r="A269" s="1">
        <v>19</v>
      </c>
      <c r="B269" t="s">
        <v>82</v>
      </c>
      <c r="C269" t="s">
        <v>3</v>
      </c>
      <c r="D269" s="2">
        <v>168639</v>
      </c>
      <c r="E269" s="2">
        <v>149854</v>
      </c>
      <c r="F269" s="2">
        <v>11413</v>
      </c>
      <c r="G269" s="2">
        <v>2347</v>
      </c>
      <c r="H269" s="2">
        <v>1887</v>
      </c>
      <c r="I269" s="2">
        <v>736</v>
      </c>
      <c r="J269" s="2">
        <v>28950</v>
      </c>
      <c r="K269" s="2">
        <v>11</v>
      </c>
      <c r="L269" s="2">
        <v>332</v>
      </c>
      <c r="M269" s="2">
        <v>128422</v>
      </c>
      <c r="N269" s="2">
        <v>492591</v>
      </c>
    </row>
    <row r="271" spans="1:14" x14ac:dyDescent="0.25">
      <c r="A271" s="1">
        <v>20</v>
      </c>
      <c r="B271" t="s">
        <v>25</v>
      </c>
      <c r="C271" t="s">
        <v>1</v>
      </c>
      <c r="D271" s="2">
        <v>94921</v>
      </c>
      <c r="E271" s="2">
        <v>34217</v>
      </c>
      <c r="F271" s="2">
        <v>3018</v>
      </c>
      <c r="G271" s="2">
        <v>575</v>
      </c>
      <c r="H271" s="2">
        <v>487</v>
      </c>
      <c r="I271" s="2">
        <v>262</v>
      </c>
      <c r="J271" s="2">
        <v>9266</v>
      </c>
      <c r="K271" s="2">
        <v>8</v>
      </c>
      <c r="L271" s="2">
        <v>163</v>
      </c>
      <c r="M271" s="2">
        <v>42183</v>
      </c>
      <c r="N271" s="2">
        <v>185100</v>
      </c>
    </row>
    <row r="272" spans="1:14" x14ac:dyDescent="0.25">
      <c r="A272" s="1">
        <v>20</v>
      </c>
      <c r="B272" t="s">
        <v>25</v>
      </c>
      <c r="C272" t="s">
        <v>2</v>
      </c>
      <c r="D272" s="2">
        <v>12305</v>
      </c>
      <c r="E272" s="2">
        <v>3677</v>
      </c>
      <c r="F272" s="2">
        <v>322</v>
      </c>
      <c r="G272" s="2">
        <v>127</v>
      </c>
      <c r="H272" s="2">
        <v>121</v>
      </c>
      <c r="I272" s="2">
        <v>52</v>
      </c>
      <c r="J272" s="2">
        <v>1310</v>
      </c>
      <c r="K272" s="2">
        <v>0</v>
      </c>
      <c r="L272" s="2">
        <v>28</v>
      </c>
      <c r="M272" s="2">
        <v>6322</v>
      </c>
      <c r="N272" s="2">
        <v>24264</v>
      </c>
    </row>
    <row r="273" spans="1:14" x14ac:dyDescent="0.25">
      <c r="A273" s="1">
        <v>20</v>
      </c>
      <c r="B273" t="s">
        <v>25</v>
      </c>
      <c r="C273" t="s">
        <v>3</v>
      </c>
      <c r="D273" s="2">
        <v>107226</v>
      </c>
      <c r="E273" s="2">
        <v>37894</v>
      </c>
      <c r="F273" s="2">
        <v>3340</v>
      </c>
      <c r="G273" s="2">
        <v>702</v>
      </c>
      <c r="H273" s="2">
        <v>608</v>
      </c>
      <c r="I273" s="2">
        <v>314</v>
      </c>
      <c r="J273" s="2">
        <v>10576</v>
      </c>
      <c r="K273" s="2">
        <v>8</v>
      </c>
      <c r="L273" s="2">
        <v>191</v>
      </c>
      <c r="M273" s="2">
        <v>48505</v>
      </c>
      <c r="N273" s="2">
        <v>209364</v>
      </c>
    </row>
    <row r="275" spans="1:14" x14ac:dyDescent="0.25">
      <c r="A275" s="1">
        <v>20</v>
      </c>
      <c r="B275" t="s">
        <v>19</v>
      </c>
      <c r="C275" t="s">
        <v>1</v>
      </c>
      <c r="D275" s="2">
        <v>6866</v>
      </c>
      <c r="E275" s="2">
        <v>6292</v>
      </c>
      <c r="F275" s="2">
        <v>485</v>
      </c>
      <c r="G275" s="2">
        <v>73</v>
      </c>
      <c r="H275" s="2">
        <v>54</v>
      </c>
      <c r="I275" s="2">
        <v>34</v>
      </c>
      <c r="J275" s="2">
        <v>1071</v>
      </c>
      <c r="K275" s="2">
        <v>0</v>
      </c>
      <c r="L275" s="2">
        <v>14</v>
      </c>
      <c r="M275" s="2">
        <v>4497</v>
      </c>
      <c r="N275" s="2">
        <v>19386</v>
      </c>
    </row>
    <row r="276" spans="1:14" x14ac:dyDescent="0.25">
      <c r="A276" s="1">
        <v>20</v>
      </c>
      <c r="B276" t="s">
        <v>19</v>
      </c>
      <c r="C276" t="s">
        <v>2</v>
      </c>
      <c r="D276" s="2">
        <v>497</v>
      </c>
      <c r="E276" s="2">
        <v>362</v>
      </c>
      <c r="F276" s="2">
        <v>43</v>
      </c>
      <c r="G276" s="2">
        <v>10</v>
      </c>
      <c r="H276" s="2">
        <v>9</v>
      </c>
      <c r="I276" s="2">
        <v>2</v>
      </c>
      <c r="J276" s="2">
        <v>76</v>
      </c>
      <c r="K276" s="2">
        <v>0</v>
      </c>
      <c r="L276" s="2">
        <v>3</v>
      </c>
      <c r="M276" s="2">
        <v>449</v>
      </c>
      <c r="N276" s="2">
        <v>1451</v>
      </c>
    </row>
    <row r="277" spans="1:14" x14ac:dyDescent="0.25">
      <c r="A277" s="1">
        <v>20</v>
      </c>
      <c r="B277" t="s">
        <v>19</v>
      </c>
      <c r="C277" t="s">
        <v>3</v>
      </c>
      <c r="D277" s="2">
        <v>7363</v>
      </c>
      <c r="E277" s="2">
        <v>6654</v>
      </c>
      <c r="F277" s="2">
        <v>528</v>
      </c>
      <c r="G277" s="2">
        <v>83</v>
      </c>
      <c r="H277" s="2">
        <v>63</v>
      </c>
      <c r="I277" s="2">
        <v>36</v>
      </c>
      <c r="J277" s="2">
        <v>1147</v>
      </c>
      <c r="K277" s="2">
        <v>0</v>
      </c>
      <c r="L277" s="2">
        <v>17</v>
      </c>
      <c r="M277" s="2">
        <v>4946</v>
      </c>
      <c r="N277" s="2">
        <v>20837</v>
      </c>
    </row>
    <row r="279" spans="1:14" x14ac:dyDescent="0.25">
      <c r="A279" s="1">
        <v>20</v>
      </c>
      <c r="B279" t="s">
        <v>21</v>
      </c>
      <c r="C279" t="s">
        <v>1</v>
      </c>
      <c r="D279" s="2">
        <v>19984</v>
      </c>
      <c r="E279" s="2">
        <v>10419</v>
      </c>
      <c r="F279" s="2">
        <v>2146</v>
      </c>
      <c r="G279" s="2">
        <v>594</v>
      </c>
      <c r="H279" s="2">
        <v>264</v>
      </c>
      <c r="I279" s="2">
        <v>52</v>
      </c>
      <c r="J279" s="2">
        <v>4237</v>
      </c>
      <c r="K279" s="2">
        <v>11</v>
      </c>
      <c r="L279" s="2">
        <v>55</v>
      </c>
      <c r="M279" s="2">
        <v>15274</v>
      </c>
      <c r="N279" s="2">
        <v>53036</v>
      </c>
    </row>
    <row r="280" spans="1:14" x14ac:dyDescent="0.25">
      <c r="A280" s="1">
        <v>20</v>
      </c>
      <c r="B280" t="s">
        <v>21</v>
      </c>
      <c r="C280" t="s">
        <v>2</v>
      </c>
      <c r="D280" s="2">
        <v>3546</v>
      </c>
      <c r="E280" s="2">
        <v>1412</v>
      </c>
      <c r="F280" s="2">
        <v>246</v>
      </c>
      <c r="G280" s="2">
        <v>175</v>
      </c>
      <c r="H280" s="2">
        <v>52</v>
      </c>
      <c r="I280" s="2">
        <v>3</v>
      </c>
      <c r="J280" s="2">
        <v>712</v>
      </c>
      <c r="K280" s="2">
        <v>0</v>
      </c>
      <c r="L280" s="2">
        <v>5</v>
      </c>
      <c r="M280" s="2">
        <v>2681</v>
      </c>
      <c r="N280" s="2">
        <v>8832</v>
      </c>
    </row>
    <row r="281" spans="1:14" x14ac:dyDescent="0.25">
      <c r="A281" s="1">
        <v>20</v>
      </c>
      <c r="B281" t="s">
        <v>21</v>
      </c>
      <c r="C281" t="s">
        <v>3</v>
      </c>
      <c r="D281" s="2">
        <v>23530</v>
      </c>
      <c r="E281" s="2">
        <v>11831</v>
      </c>
      <c r="F281" s="2">
        <v>2392</v>
      </c>
      <c r="G281" s="2">
        <v>769</v>
      </c>
      <c r="H281" s="2">
        <v>316</v>
      </c>
      <c r="I281" s="2">
        <v>55</v>
      </c>
      <c r="J281" s="2">
        <v>4949</v>
      </c>
      <c r="K281" s="2">
        <v>11</v>
      </c>
      <c r="L281" s="2">
        <v>60</v>
      </c>
      <c r="M281" s="2">
        <v>17955</v>
      </c>
      <c r="N281" s="2">
        <v>61868</v>
      </c>
    </row>
    <row r="283" spans="1:14" x14ac:dyDescent="0.25">
      <c r="A283" s="1">
        <v>20</v>
      </c>
      <c r="B283" t="s">
        <v>26</v>
      </c>
      <c r="C283" t="s">
        <v>1</v>
      </c>
      <c r="D283" s="2">
        <v>29497</v>
      </c>
      <c r="E283" s="2">
        <v>32886</v>
      </c>
      <c r="F283" s="2">
        <v>1536</v>
      </c>
      <c r="G283" s="2">
        <v>193</v>
      </c>
      <c r="H283" s="2">
        <v>213</v>
      </c>
      <c r="I283" s="2">
        <v>224</v>
      </c>
      <c r="J283" s="2">
        <v>5354</v>
      </c>
      <c r="K283" s="2">
        <v>3</v>
      </c>
      <c r="L283" s="2">
        <v>41</v>
      </c>
      <c r="M283" s="2">
        <v>24714</v>
      </c>
      <c r="N283" s="2">
        <v>94661</v>
      </c>
    </row>
    <row r="284" spans="1:14" x14ac:dyDescent="0.25">
      <c r="A284" s="1">
        <v>20</v>
      </c>
      <c r="B284" t="s">
        <v>26</v>
      </c>
      <c r="C284" t="s">
        <v>2</v>
      </c>
      <c r="D284" s="2">
        <v>2558</v>
      </c>
      <c r="E284" s="2">
        <v>2339</v>
      </c>
      <c r="F284" s="2">
        <v>101</v>
      </c>
      <c r="G284" s="2">
        <v>25</v>
      </c>
      <c r="H284" s="2">
        <v>30</v>
      </c>
      <c r="I284" s="2">
        <v>17</v>
      </c>
      <c r="J284" s="2">
        <v>487</v>
      </c>
      <c r="K284" s="2">
        <v>0</v>
      </c>
      <c r="L284" s="2">
        <v>5</v>
      </c>
      <c r="M284" s="2">
        <v>2357</v>
      </c>
      <c r="N284" s="2">
        <v>7919</v>
      </c>
    </row>
    <row r="285" spans="1:14" x14ac:dyDescent="0.25">
      <c r="A285" s="1">
        <v>20</v>
      </c>
      <c r="B285" t="s">
        <v>26</v>
      </c>
      <c r="C285" t="s">
        <v>3</v>
      </c>
      <c r="D285" s="2">
        <v>32055</v>
      </c>
      <c r="E285" s="2">
        <v>35225</v>
      </c>
      <c r="F285" s="2">
        <v>1637</v>
      </c>
      <c r="G285" s="2">
        <v>218</v>
      </c>
      <c r="H285" s="2">
        <v>243</v>
      </c>
      <c r="I285" s="2">
        <v>241</v>
      </c>
      <c r="J285" s="2">
        <v>5841</v>
      </c>
      <c r="K285" s="2">
        <v>3</v>
      </c>
      <c r="L285" s="2">
        <v>46</v>
      </c>
      <c r="M285" s="2">
        <v>27071</v>
      </c>
      <c r="N285" s="2">
        <v>102580</v>
      </c>
    </row>
    <row r="287" spans="1:14" x14ac:dyDescent="0.25">
      <c r="A287" s="1">
        <v>20</v>
      </c>
      <c r="B287" t="s">
        <v>27</v>
      </c>
      <c r="C287" t="s">
        <v>1</v>
      </c>
      <c r="D287" s="2">
        <v>37056</v>
      </c>
      <c r="E287" s="2">
        <v>22418</v>
      </c>
      <c r="F287" s="2">
        <v>3165</v>
      </c>
      <c r="G287" s="2">
        <v>610</v>
      </c>
      <c r="H287" s="2">
        <v>274</v>
      </c>
      <c r="I287" s="2">
        <v>177</v>
      </c>
      <c r="J287" s="2">
        <v>5292</v>
      </c>
      <c r="K287" s="2">
        <v>4</v>
      </c>
      <c r="L287" s="2">
        <v>91</v>
      </c>
      <c r="M287" s="2">
        <v>23412</v>
      </c>
      <c r="N287" s="2">
        <v>92499</v>
      </c>
    </row>
    <row r="288" spans="1:14" x14ac:dyDescent="0.25">
      <c r="A288" s="1">
        <v>20</v>
      </c>
      <c r="B288" t="s">
        <v>27</v>
      </c>
      <c r="C288" t="s">
        <v>2</v>
      </c>
      <c r="D288" s="2">
        <v>4682</v>
      </c>
      <c r="E288" s="2">
        <v>2422</v>
      </c>
      <c r="F288" s="2">
        <v>248</v>
      </c>
      <c r="G288" s="2">
        <v>112</v>
      </c>
      <c r="H288" s="2">
        <v>54</v>
      </c>
      <c r="I288" s="2">
        <v>14</v>
      </c>
      <c r="J288" s="2">
        <v>711</v>
      </c>
      <c r="K288" s="2">
        <v>0</v>
      </c>
      <c r="L288" s="2">
        <v>17</v>
      </c>
      <c r="M288" s="2">
        <v>3441</v>
      </c>
      <c r="N288" s="2">
        <v>11701</v>
      </c>
    </row>
    <row r="289" spans="1:14" x14ac:dyDescent="0.25">
      <c r="A289" s="1">
        <v>20</v>
      </c>
      <c r="B289" t="s">
        <v>27</v>
      </c>
      <c r="C289" t="s">
        <v>3</v>
      </c>
      <c r="D289" s="2">
        <v>41738</v>
      </c>
      <c r="E289" s="2">
        <v>24840</v>
      </c>
      <c r="F289" s="2">
        <v>3413</v>
      </c>
      <c r="G289" s="2">
        <v>722</v>
      </c>
      <c r="H289" s="2">
        <v>328</v>
      </c>
      <c r="I289" s="2">
        <v>191</v>
      </c>
      <c r="J289" s="2">
        <v>6003</v>
      </c>
      <c r="K289" s="2">
        <v>4</v>
      </c>
      <c r="L289" s="2">
        <v>108</v>
      </c>
      <c r="M289" s="2">
        <v>26853</v>
      </c>
      <c r="N289" s="2">
        <v>104200</v>
      </c>
    </row>
    <row r="291" spans="1:14" x14ac:dyDescent="0.25">
      <c r="A291" s="1">
        <v>20</v>
      </c>
      <c r="B291" t="s">
        <v>82</v>
      </c>
      <c r="C291" t="s">
        <v>1</v>
      </c>
      <c r="D291" s="2">
        <v>188324</v>
      </c>
      <c r="E291" s="2">
        <v>106232</v>
      </c>
      <c r="F291" s="2">
        <v>10350</v>
      </c>
      <c r="G291" s="2">
        <v>2045</v>
      </c>
      <c r="H291" s="2">
        <v>1292</v>
      </c>
      <c r="I291" s="2">
        <v>749</v>
      </c>
      <c r="J291" s="2">
        <v>25220</v>
      </c>
      <c r="K291" s="2">
        <v>26</v>
      </c>
      <c r="L291" s="2">
        <v>364</v>
      </c>
      <c r="M291" s="2">
        <v>110080</v>
      </c>
      <c r="N291" s="2">
        <v>444682</v>
      </c>
    </row>
    <row r="292" spans="1:14" x14ac:dyDescent="0.25">
      <c r="A292" s="1">
        <v>20</v>
      </c>
      <c r="B292" t="s">
        <v>82</v>
      </c>
      <c r="C292" t="s">
        <v>2</v>
      </c>
      <c r="D292" s="2">
        <v>23588</v>
      </c>
      <c r="E292" s="2">
        <v>10212</v>
      </c>
      <c r="F292" s="2">
        <v>960</v>
      </c>
      <c r="G292" s="2">
        <v>449</v>
      </c>
      <c r="H292" s="2">
        <v>266</v>
      </c>
      <c r="I292" s="2">
        <v>88</v>
      </c>
      <c r="J292" s="2">
        <v>3296</v>
      </c>
      <c r="K292" s="2">
        <v>0</v>
      </c>
      <c r="L292" s="2">
        <v>58</v>
      </c>
      <c r="M292" s="2">
        <v>15250</v>
      </c>
      <c r="N292" s="2">
        <v>54167</v>
      </c>
    </row>
    <row r="293" spans="1:14" x14ac:dyDescent="0.25">
      <c r="A293" s="1">
        <v>20</v>
      </c>
      <c r="B293" t="s">
        <v>82</v>
      </c>
      <c r="C293" t="s">
        <v>3</v>
      </c>
      <c r="D293" s="2">
        <v>211912</v>
      </c>
      <c r="E293" s="2">
        <v>116444</v>
      </c>
      <c r="F293" s="2">
        <v>11310</v>
      </c>
      <c r="G293" s="2">
        <v>2494</v>
      </c>
      <c r="H293" s="2">
        <v>1558</v>
      </c>
      <c r="I293" s="2">
        <v>837</v>
      </c>
      <c r="J293" s="2">
        <v>28516</v>
      </c>
      <c r="K293" s="2">
        <v>26</v>
      </c>
      <c r="L293" s="2">
        <v>422</v>
      </c>
      <c r="M293" s="2">
        <v>125330</v>
      </c>
      <c r="N293" s="2">
        <v>498849</v>
      </c>
    </row>
    <row r="295" spans="1:14" x14ac:dyDescent="0.25">
      <c r="A295" s="1">
        <v>21</v>
      </c>
      <c r="B295" t="s">
        <v>28</v>
      </c>
      <c r="C295" t="s">
        <v>1</v>
      </c>
      <c r="D295" s="2">
        <v>17232</v>
      </c>
      <c r="E295" s="2">
        <v>14380</v>
      </c>
      <c r="F295" s="2">
        <v>497</v>
      </c>
      <c r="G295" s="2">
        <v>235</v>
      </c>
      <c r="H295" s="2">
        <v>104</v>
      </c>
      <c r="I295" s="2">
        <v>37</v>
      </c>
      <c r="J295" s="2">
        <v>3256</v>
      </c>
      <c r="K295" s="2">
        <v>3</v>
      </c>
      <c r="L295" s="2">
        <v>20</v>
      </c>
      <c r="M295" s="2">
        <v>10835</v>
      </c>
      <c r="N295" s="2">
        <v>46599</v>
      </c>
    </row>
    <row r="296" spans="1:14" x14ac:dyDescent="0.25">
      <c r="A296" s="1">
        <v>21</v>
      </c>
      <c r="B296" t="s">
        <v>28</v>
      </c>
      <c r="C296" t="s">
        <v>2</v>
      </c>
      <c r="D296" s="2">
        <v>1139</v>
      </c>
      <c r="E296" s="2">
        <v>767</v>
      </c>
      <c r="F296" s="2">
        <v>35</v>
      </c>
      <c r="G296" s="2">
        <v>15</v>
      </c>
      <c r="H296" s="2">
        <v>14</v>
      </c>
      <c r="I296" s="2">
        <v>1</v>
      </c>
      <c r="J296" s="2">
        <v>229</v>
      </c>
      <c r="K296" s="2">
        <v>0</v>
      </c>
      <c r="L296" s="2">
        <v>5</v>
      </c>
      <c r="M296" s="2">
        <v>924</v>
      </c>
      <c r="N296" s="2">
        <v>3129</v>
      </c>
    </row>
    <row r="297" spans="1:14" x14ac:dyDescent="0.25">
      <c r="A297" s="1">
        <v>21</v>
      </c>
      <c r="B297" t="s">
        <v>28</v>
      </c>
      <c r="C297" t="s">
        <v>3</v>
      </c>
      <c r="D297" s="2">
        <v>18371</v>
      </c>
      <c r="E297" s="2">
        <v>15147</v>
      </c>
      <c r="F297" s="2">
        <v>532</v>
      </c>
      <c r="G297" s="2">
        <v>250</v>
      </c>
      <c r="H297" s="2">
        <v>118</v>
      </c>
      <c r="I297" s="2">
        <v>38</v>
      </c>
      <c r="J297" s="2">
        <v>3485</v>
      </c>
      <c r="K297" s="2">
        <v>3</v>
      </c>
      <c r="L297" s="2">
        <v>25</v>
      </c>
      <c r="M297" s="2">
        <v>11759</v>
      </c>
      <c r="N297" s="2">
        <v>49728</v>
      </c>
    </row>
    <row r="299" spans="1:14" x14ac:dyDescent="0.25">
      <c r="A299" s="1">
        <v>21</v>
      </c>
      <c r="B299" t="s">
        <v>29</v>
      </c>
      <c r="C299" t="s">
        <v>1</v>
      </c>
      <c r="D299" s="2">
        <v>7236</v>
      </c>
      <c r="E299" s="2">
        <v>10553</v>
      </c>
      <c r="F299" s="2">
        <v>236</v>
      </c>
      <c r="G299" s="2">
        <v>62</v>
      </c>
      <c r="H299" s="2">
        <v>81</v>
      </c>
      <c r="I299" s="2">
        <v>34</v>
      </c>
      <c r="J299" s="2">
        <v>1784</v>
      </c>
      <c r="K299" s="2">
        <v>1</v>
      </c>
      <c r="L299" s="2">
        <v>7</v>
      </c>
      <c r="M299" s="2">
        <v>4693</v>
      </c>
      <c r="N299" s="2">
        <v>24687</v>
      </c>
    </row>
    <row r="300" spans="1:14" x14ac:dyDescent="0.25">
      <c r="A300" s="1">
        <v>21</v>
      </c>
      <c r="B300" t="s">
        <v>29</v>
      </c>
      <c r="C300" t="s">
        <v>2</v>
      </c>
      <c r="D300" s="2">
        <v>469</v>
      </c>
      <c r="E300" s="2">
        <v>533</v>
      </c>
      <c r="F300" s="2">
        <v>12</v>
      </c>
      <c r="G300" s="2">
        <v>4</v>
      </c>
      <c r="H300" s="2">
        <v>9</v>
      </c>
      <c r="I300" s="2">
        <v>3</v>
      </c>
      <c r="J300" s="2">
        <v>116</v>
      </c>
      <c r="K300" s="2">
        <v>0</v>
      </c>
      <c r="L300" s="2">
        <v>1</v>
      </c>
      <c r="M300" s="2">
        <v>393</v>
      </c>
      <c r="N300" s="2">
        <v>1540</v>
      </c>
    </row>
    <row r="301" spans="1:14" x14ac:dyDescent="0.25">
      <c r="A301" s="1">
        <v>21</v>
      </c>
      <c r="B301" t="s">
        <v>29</v>
      </c>
      <c r="C301" t="s">
        <v>3</v>
      </c>
      <c r="D301" s="2">
        <v>7705</v>
      </c>
      <c r="E301" s="2">
        <v>11086</v>
      </c>
      <c r="F301" s="2">
        <v>248</v>
      </c>
      <c r="G301" s="2">
        <v>66</v>
      </c>
      <c r="H301" s="2">
        <v>90</v>
      </c>
      <c r="I301" s="2">
        <v>37</v>
      </c>
      <c r="J301" s="2">
        <v>1900</v>
      </c>
      <c r="K301" s="2">
        <v>1</v>
      </c>
      <c r="L301" s="2">
        <v>8</v>
      </c>
      <c r="M301" s="2">
        <v>5086</v>
      </c>
      <c r="N301" s="2">
        <v>26227</v>
      </c>
    </row>
    <row r="303" spans="1:14" x14ac:dyDescent="0.25">
      <c r="A303" s="1">
        <v>21</v>
      </c>
      <c r="B303" t="s">
        <v>30</v>
      </c>
      <c r="C303" t="s">
        <v>1</v>
      </c>
      <c r="D303" s="2">
        <v>9802</v>
      </c>
      <c r="E303" s="2">
        <v>8581</v>
      </c>
      <c r="F303" s="2">
        <v>318</v>
      </c>
      <c r="G303" s="2">
        <v>94</v>
      </c>
      <c r="H303" s="2">
        <v>71</v>
      </c>
      <c r="I303" s="2">
        <v>42</v>
      </c>
      <c r="J303" s="2">
        <v>1565</v>
      </c>
      <c r="K303" s="2">
        <v>1</v>
      </c>
      <c r="L303" s="2">
        <v>7</v>
      </c>
      <c r="M303" s="2">
        <v>4895</v>
      </c>
      <c r="N303" s="2">
        <v>25376</v>
      </c>
    </row>
    <row r="304" spans="1:14" x14ac:dyDescent="0.25">
      <c r="A304" s="1">
        <v>21</v>
      </c>
      <c r="B304" t="s">
        <v>30</v>
      </c>
      <c r="C304" t="s">
        <v>2</v>
      </c>
      <c r="D304" s="2">
        <v>860</v>
      </c>
      <c r="E304" s="2">
        <v>643</v>
      </c>
      <c r="F304" s="2">
        <v>22</v>
      </c>
      <c r="G304" s="2">
        <v>14</v>
      </c>
      <c r="H304" s="2">
        <v>21</v>
      </c>
      <c r="I304" s="2">
        <v>1</v>
      </c>
      <c r="J304" s="2">
        <v>203</v>
      </c>
      <c r="K304" s="2">
        <v>0</v>
      </c>
      <c r="L304" s="2">
        <v>0</v>
      </c>
      <c r="M304" s="2">
        <v>733</v>
      </c>
      <c r="N304" s="2">
        <v>2497</v>
      </c>
    </row>
    <row r="305" spans="1:14" x14ac:dyDescent="0.25">
      <c r="A305" s="1">
        <v>21</v>
      </c>
      <c r="B305" t="s">
        <v>30</v>
      </c>
      <c r="C305" t="s">
        <v>3</v>
      </c>
      <c r="D305" s="2">
        <v>10662</v>
      </c>
      <c r="E305" s="2">
        <v>9224</v>
      </c>
      <c r="F305" s="2">
        <v>340</v>
      </c>
      <c r="G305" s="2">
        <v>108</v>
      </c>
      <c r="H305" s="2">
        <v>92</v>
      </c>
      <c r="I305" s="2">
        <v>43</v>
      </c>
      <c r="J305" s="2">
        <v>1768</v>
      </c>
      <c r="K305" s="2">
        <v>1</v>
      </c>
      <c r="L305" s="2">
        <v>7</v>
      </c>
      <c r="M305" s="2">
        <v>5628</v>
      </c>
      <c r="N305" s="2">
        <v>27873</v>
      </c>
    </row>
    <row r="307" spans="1:14" x14ac:dyDescent="0.25">
      <c r="A307" s="1">
        <v>21</v>
      </c>
      <c r="B307" t="s">
        <v>31</v>
      </c>
      <c r="C307" t="s">
        <v>1</v>
      </c>
      <c r="D307" s="2">
        <v>7277</v>
      </c>
      <c r="E307" s="2">
        <v>15352</v>
      </c>
      <c r="F307" s="2">
        <v>582</v>
      </c>
      <c r="G307" s="2">
        <v>152</v>
      </c>
      <c r="H307" s="2">
        <v>78</v>
      </c>
      <c r="I307" s="2">
        <v>66</v>
      </c>
      <c r="J307" s="2">
        <v>1700</v>
      </c>
      <c r="K307" s="2">
        <v>1</v>
      </c>
      <c r="L307" s="2">
        <v>19</v>
      </c>
      <c r="M307" s="2">
        <v>5979</v>
      </c>
      <c r="N307" s="2">
        <v>31206</v>
      </c>
    </row>
    <row r="308" spans="1:14" x14ac:dyDescent="0.25">
      <c r="A308" s="1">
        <v>21</v>
      </c>
      <c r="B308" t="s">
        <v>31</v>
      </c>
      <c r="C308" t="s">
        <v>2</v>
      </c>
      <c r="D308" s="2">
        <v>766</v>
      </c>
      <c r="E308" s="2">
        <v>1024</v>
      </c>
      <c r="F308" s="2">
        <v>45</v>
      </c>
      <c r="G308" s="2">
        <v>21</v>
      </c>
      <c r="H308" s="2">
        <v>12</v>
      </c>
      <c r="I308" s="2">
        <v>0</v>
      </c>
      <c r="J308" s="2">
        <v>164</v>
      </c>
      <c r="K308" s="2">
        <v>0</v>
      </c>
      <c r="L308" s="2">
        <v>2</v>
      </c>
      <c r="M308" s="2">
        <v>781</v>
      </c>
      <c r="N308" s="2">
        <v>2815</v>
      </c>
    </row>
    <row r="309" spans="1:14" x14ac:dyDescent="0.25">
      <c r="A309" s="1">
        <v>21</v>
      </c>
      <c r="B309" t="s">
        <v>31</v>
      </c>
      <c r="C309" t="s">
        <v>3</v>
      </c>
      <c r="D309" s="2">
        <v>8043</v>
      </c>
      <c r="E309" s="2">
        <v>16376</v>
      </c>
      <c r="F309" s="2">
        <v>627</v>
      </c>
      <c r="G309" s="2">
        <v>173</v>
      </c>
      <c r="H309" s="2">
        <v>90</v>
      </c>
      <c r="I309" s="2">
        <v>66</v>
      </c>
      <c r="J309" s="2">
        <v>1864</v>
      </c>
      <c r="K309" s="2">
        <v>1</v>
      </c>
      <c r="L309" s="2">
        <v>21</v>
      </c>
      <c r="M309" s="2">
        <v>6760</v>
      </c>
      <c r="N309" s="2">
        <v>34021</v>
      </c>
    </row>
    <row r="311" spans="1:14" x14ac:dyDescent="0.25">
      <c r="A311" s="1">
        <v>21</v>
      </c>
      <c r="B311" t="s">
        <v>32</v>
      </c>
      <c r="C311" t="s">
        <v>1</v>
      </c>
      <c r="D311" s="2">
        <v>894</v>
      </c>
      <c r="E311" s="2">
        <v>2502</v>
      </c>
      <c r="F311" s="2">
        <v>65</v>
      </c>
      <c r="G311" s="2">
        <v>5</v>
      </c>
      <c r="H311" s="2">
        <v>5</v>
      </c>
      <c r="I311" s="2">
        <v>6</v>
      </c>
      <c r="J311" s="2">
        <v>219</v>
      </c>
      <c r="K311" s="2">
        <v>0</v>
      </c>
      <c r="L311" s="2">
        <v>0</v>
      </c>
      <c r="M311" s="2">
        <v>559</v>
      </c>
      <c r="N311" s="2">
        <v>4255</v>
      </c>
    </row>
    <row r="312" spans="1:14" x14ac:dyDescent="0.25">
      <c r="A312" s="1">
        <v>21</v>
      </c>
      <c r="B312" t="s">
        <v>32</v>
      </c>
      <c r="C312" t="s">
        <v>2</v>
      </c>
      <c r="D312" s="2">
        <v>77</v>
      </c>
      <c r="E312" s="2">
        <v>175</v>
      </c>
      <c r="F312" s="2">
        <v>10</v>
      </c>
      <c r="G312" s="2">
        <v>0</v>
      </c>
      <c r="H312" s="2">
        <v>3</v>
      </c>
      <c r="I312" s="2">
        <v>0</v>
      </c>
      <c r="J312" s="2">
        <v>28</v>
      </c>
      <c r="K312" s="2">
        <v>0</v>
      </c>
      <c r="L312" s="2">
        <v>1</v>
      </c>
      <c r="M312" s="2">
        <v>74</v>
      </c>
      <c r="N312" s="2">
        <v>368</v>
      </c>
    </row>
    <row r="313" spans="1:14" x14ac:dyDescent="0.25">
      <c r="A313" s="1">
        <v>21</v>
      </c>
      <c r="B313" t="s">
        <v>32</v>
      </c>
      <c r="C313" t="s">
        <v>3</v>
      </c>
      <c r="D313" s="2">
        <v>971</v>
      </c>
      <c r="E313" s="2">
        <v>2677</v>
      </c>
      <c r="F313" s="2">
        <v>75</v>
      </c>
      <c r="G313" s="2">
        <v>5</v>
      </c>
      <c r="H313" s="2">
        <v>8</v>
      </c>
      <c r="I313" s="2">
        <v>6</v>
      </c>
      <c r="J313" s="2">
        <v>247</v>
      </c>
      <c r="K313" s="2">
        <v>0</v>
      </c>
      <c r="L313" s="2">
        <v>1</v>
      </c>
      <c r="M313" s="2">
        <v>633</v>
      </c>
      <c r="N313" s="2">
        <v>4623</v>
      </c>
    </row>
    <row r="315" spans="1:14" x14ac:dyDescent="0.25">
      <c r="A315" s="1">
        <v>21</v>
      </c>
      <c r="B315" t="s">
        <v>33</v>
      </c>
      <c r="C315" t="s">
        <v>1</v>
      </c>
      <c r="D315" s="2">
        <v>1119</v>
      </c>
      <c r="E315" s="2">
        <v>3209</v>
      </c>
      <c r="F315" s="2">
        <v>137</v>
      </c>
      <c r="G315" s="2">
        <v>9</v>
      </c>
      <c r="H315" s="2">
        <v>13</v>
      </c>
      <c r="I315" s="2">
        <v>9</v>
      </c>
      <c r="J315" s="2">
        <v>348</v>
      </c>
      <c r="K315" s="2">
        <v>0</v>
      </c>
      <c r="L315" s="2">
        <v>1</v>
      </c>
      <c r="M315" s="2">
        <v>1049</v>
      </c>
      <c r="N315" s="2">
        <v>5894</v>
      </c>
    </row>
    <row r="316" spans="1:14" x14ac:dyDescent="0.25">
      <c r="A316" s="1">
        <v>21</v>
      </c>
      <c r="B316" t="s">
        <v>33</v>
      </c>
      <c r="C316" t="s">
        <v>2</v>
      </c>
      <c r="D316" s="2">
        <v>128</v>
      </c>
      <c r="E316" s="2">
        <v>260</v>
      </c>
      <c r="F316" s="2">
        <v>8</v>
      </c>
      <c r="G316" s="2">
        <v>7</v>
      </c>
      <c r="H316" s="2">
        <v>2</v>
      </c>
      <c r="I316" s="2">
        <v>0</v>
      </c>
      <c r="J316" s="2">
        <v>31</v>
      </c>
      <c r="K316" s="2">
        <v>0</v>
      </c>
      <c r="L316" s="2">
        <v>0</v>
      </c>
      <c r="M316" s="2">
        <v>112</v>
      </c>
      <c r="N316" s="2">
        <v>548</v>
      </c>
    </row>
    <row r="317" spans="1:14" x14ac:dyDescent="0.25">
      <c r="A317" s="1">
        <v>21</v>
      </c>
      <c r="B317" t="s">
        <v>33</v>
      </c>
      <c r="C317" t="s">
        <v>3</v>
      </c>
      <c r="D317" s="2">
        <v>1247</v>
      </c>
      <c r="E317" s="2">
        <v>3469</v>
      </c>
      <c r="F317" s="2">
        <v>145</v>
      </c>
      <c r="G317" s="2">
        <v>16</v>
      </c>
      <c r="H317" s="2">
        <v>15</v>
      </c>
      <c r="I317" s="2">
        <v>9</v>
      </c>
      <c r="J317" s="2">
        <v>379</v>
      </c>
      <c r="K317" s="2">
        <v>0</v>
      </c>
      <c r="L317" s="2">
        <v>1</v>
      </c>
      <c r="M317" s="2">
        <v>1161</v>
      </c>
      <c r="N317" s="2">
        <v>6442</v>
      </c>
    </row>
    <row r="319" spans="1:14" x14ac:dyDescent="0.25">
      <c r="A319" s="1">
        <v>21</v>
      </c>
      <c r="B319" t="s">
        <v>34</v>
      </c>
      <c r="C319" t="s">
        <v>1</v>
      </c>
      <c r="D319" s="2">
        <v>15096</v>
      </c>
      <c r="E319" s="2">
        <v>22764</v>
      </c>
      <c r="F319" s="2">
        <v>862</v>
      </c>
      <c r="G319" s="2">
        <v>192</v>
      </c>
      <c r="H319" s="2">
        <v>131</v>
      </c>
      <c r="I319" s="2">
        <v>98</v>
      </c>
      <c r="J319" s="2">
        <v>3059</v>
      </c>
      <c r="K319" s="2">
        <v>8</v>
      </c>
      <c r="L319" s="2">
        <v>31</v>
      </c>
      <c r="M319" s="2">
        <v>12438</v>
      </c>
      <c r="N319" s="2">
        <v>54679</v>
      </c>
    </row>
    <row r="320" spans="1:14" x14ac:dyDescent="0.25">
      <c r="A320" s="1">
        <v>21</v>
      </c>
      <c r="B320" t="s">
        <v>34</v>
      </c>
      <c r="C320" t="s">
        <v>2</v>
      </c>
      <c r="D320" s="2">
        <v>2838</v>
      </c>
      <c r="E320" s="2">
        <v>3166</v>
      </c>
      <c r="F320" s="2">
        <v>141</v>
      </c>
      <c r="G320" s="2">
        <v>38</v>
      </c>
      <c r="H320" s="2">
        <v>37</v>
      </c>
      <c r="I320" s="2">
        <v>9</v>
      </c>
      <c r="J320" s="2">
        <v>564</v>
      </c>
      <c r="K320" s="2">
        <v>0</v>
      </c>
      <c r="L320" s="2">
        <v>9</v>
      </c>
      <c r="M320" s="2">
        <v>3410</v>
      </c>
      <c r="N320" s="2">
        <v>10212</v>
      </c>
    </row>
    <row r="321" spans="1:14" x14ac:dyDescent="0.25">
      <c r="A321" s="1">
        <v>21</v>
      </c>
      <c r="B321" t="s">
        <v>34</v>
      </c>
      <c r="C321" t="s">
        <v>3</v>
      </c>
      <c r="D321" s="2">
        <v>17934</v>
      </c>
      <c r="E321" s="2">
        <v>25930</v>
      </c>
      <c r="F321" s="2">
        <v>1003</v>
      </c>
      <c r="G321" s="2">
        <v>230</v>
      </c>
      <c r="H321" s="2">
        <v>168</v>
      </c>
      <c r="I321" s="2">
        <v>107</v>
      </c>
      <c r="J321" s="2">
        <v>3623</v>
      </c>
      <c r="K321" s="2">
        <v>8</v>
      </c>
      <c r="L321" s="2">
        <v>40</v>
      </c>
      <c r="M321" s="2">
        <v>15848</v>
      </c>
      <c r="N321" s="2">
        <v>64891</v>
      </c>
    </row>
    <row r="323" spans="1:14" x14ac:dyDescent="0.25">
      <c r="A323" s="1">
        <v>21</v>
      </c>
      <c r="B323" t="s">
        <v>35</v>
      </c>
      <c r="C323" t="s">
        <v>1</v>
      </c>
      <c r="D323" s="2">
        <v>3949</v>
      </c>
      <c r="E323" s="2">
        <v>8611</v>
      </c>
      <c r="F323" s="2">
        <v>292</v>
      </c>
      <c r="G323" s="2">
        <v>36</v>
      </c>
      <c r="H323" s="2">
        <v>30</v>
      </c>
      <c r="I323" s="2">
        <v>34</v>
      </c>
      <c r="J323" s="2">
        <v>829</v>
      </c>
      <c r="K323" s="2">
        <v>0</v>
      </c>
      <c r="L323" s="2">
        <v>3</v>
      </c>
      <c r="M323" s="2">
        <v>2899</v>
      </c>
      <c r="N323" s="2">
        <v>16683</v>
      </c>
    </row>
    <row r="324" spans="1:14" x14ac:dyDescent="0.25">
      <c r="A324" s="1">
        <v>21</v>
      </c>
      <c r="B324" t="s">
        <v>35</v>
      </c>
      <c r="C324" t="s">
        <v>2</v>
      </c>
      <c r="D324" s="2">
        <v>429</v>
      </c>
      <c r="E324" s="2">
        <v>737</v>
      </c>
      <c r="F324" s="2">
        <v>27</v>
      </c>
      <c r="G324" s="2">
        <v>8</v>
      </c>
      <c r="H324" s="2">
        <v>5</v>
      </c>
      <c r="I324" s="2">
        <v>1</v>
      </c>
      <c r="J324" s="2">
        <v>121</v>
      </c>
      <c r="K324" s="2">
        <v>0</v>
      </c>
      <c r="L324" s="2">
        <v>0</v>
      </c>
      <c r="M324" s="2">
        <v>428</v>
      </c>
      <c r="N324" s="2">
        <v>1756</v>
      </c>
    </row>
    <row r="325" spans="1:14" x14ac:dyDescent="0.25">
      <c r="A325" s="1">
        <v>21</v>
      </c>
      <c r="B325" t="s">
        <v>35</v>
      </c>
      <c r="C325" t="s">
        <v>3</v>
      </c>
      <c r="D325" s="2">
        <v>4378</v>
      </c>
      <c r="E325" s="2">
        <v>9348</v>
      </c>
      <c r="F325" s="2">
        <v>319</v>
      </c>
      <c r="G325" s="2">
        <v>44</v>
      </c>
      <c r="H325" s="2">
        <v>35</v>
      </c>
      <c r="I325" s="2">
        <v>35</v>
      </c>
      <c r="J325" s="2">
        <v>950</v>
      </c>
      <c r="K325" s="2">
        <v>0</v>
      </c>
      <c r="L325" s="2">
        <v>3</v>
      </c>
      <c r="M325" s="2">
        <v>3327</v>
      </c>
      <c r="N325" s="2">
        <v>18439</v>
      </c>
    </row>
    <row r="327" spans="1:14" x14ac:dyDescent="0.25">
      <c r="A327" s="1">
        <v>21</v>
      </c>
      <c r="B327" t="s">
        <v>26</v>
      </c>
      <c r="C327" t="s">
        <v>1</v>
      </c>
      <c r="D327" s="2">
        <v>16028</v>
      </c>
      <c r="E327" s="2">
        <v>26921</v>
      </c>
      <c r="F327" s="2">
        <v>1014</v>
      </c>
      <c r="G327" s="2">
        <v>211</v>
      </c>
      <c r="H327" s="2">
        <v>159</v>
      </c>
      <c r="I327" s="2">
        <v>153</v>
      </c>
      <c r="J327" s="2">
        <v>3659</v>
      </c>
      <c r="K327" s="2">
        <v>3</v>
      </c>
      <c r="L327" s="2">
        <v>31</v>
      </c>
      <c r="M327" s="2">
        <v>13797</v>
      </c>
      <c r="N327" s="2">
        <v>61976</v>
      </c>
    </row>
    <row r="328" spans="1:14" x14ac:dyDescent="0.25">
      <c r="A328" s="1">
        <v>21</v>
      </c>
      <c r="B328" t="s">
        <v>26</v>
      </c>
      <c r="C328" t="s">
        <v>2</v>
      </c>
      <c r="D328" s="2">
        <v>1101</v>
      </c>
      <c r="E328" s="2">
        <v>1554</v>
      </c>
      <c r="F328" s="2">
        <v>63</v>
      </c>
      <c r="G328" s="2">
        <v>21</v>
      </c>
      <c r="H328" s="2">
        <v>15</v>
      </c>
      <c r="I328" s="2">
        <v>14</v>
      </c>
      <c r="J328" s="2">
        <v>281</v>
      </c>
      <c r="K328" s="2">
        <v>0</v>
      </c>
      <c r="L328" s="2">
        <v>2</v>
      </c>
      <c r="M328" s="2">
        <v>1166</v>
      </c>
      <c r="N328" s="2">
        <v>4217</v>
      </c>
    </row>
    <row r="329" spans="1:14" x14ac:dyDescent="0.25">
      <c r="A329" s="1">
        <v>21</v>
      </c>
      <c r="B329" t="s">
        <v>26</v>
      </c>
      <c r="C329" t="s">
        <v>3</v>
      </c>
      <c r="D329" s="2">
        <v>17129</v>
      </c>
      <c r="E329" s="2">
        <v>28475</v>
      </c>
      <c r="F329" s="2">
        <v>1077</v>
      </c>
      <c r="G329" s="2">
        <v>232</v>
      </c>
      <c r="H329" s="2">
        <v>174</v>
      </c>
      <c r="I329" s="2">
        <v>167</v>
      </c>
      <c r="J329" s="2">
        <v>3940</v>
      </c>
      <c r="K329" s="2">
        <v>3</v>
      </c>
      <c r="L329" s="2">
        <v>33</v>
      </c>
      <c r="M329" s="2">
        <v>14963</v>
      </c>
      <c r="N329" s="2">
        <v>66193</v>
      </c>
    </row>
    <row r="331" spans="1:14" x14ac:dyDescent="0.25">
      <c r="A331" s="1">
        <v>21</v>
      </c>
      <c r="B331" t="s">
        <v>36</v>
      </c>
      <c r="C331" t="s">
        <v>1</v>
      </c>
      <c r="D331" s="2">
        <v>21504</v>
      </c>
      <c r="E331" s="2">
        <v>20558</v>
      </c>
      <c r="F331" s="2">
        <v>948</v>
      </c>
      <c r="G331" s="2">
        <v>249</v>
      </c>
      <c r="H331" s="2">
        <v>156</v>
      </c>
      <c r="I331" s="2">
        <v>97</v>
      </c>
      <c r="J331" s="2">
        <v>3348</v>
      </c>
      <c r="K331" s="2">
        <v>1</v>
      </c>
      <c r="L331" s="2">
        <v>34</v>
      </c>
      <c r="M331" s="2">
        <v>12557</v>
      </c>
      <c r="N331" s="2">
        <v>59452</v>
      </c>
    </row>
    <row r="332" spans="1:14" x14ac:dyDescent="0.25">
      <c r="A332" s="1">
        <v>21</v>
      </c>
      <c r="B332" t="s">
        <v>36</v>
      </c>
      <c r="C332" t="s">
        <v>2</v>
      </c>
      <c r="D332" s="2">
        <v>2466</v>
      </c>
      <c r="E332" s="2">
        <v>1875</v>
      </c>
      <c r="F332" s="2">
        <v>92</v>
      </c>
      <c r="G332" s="2">
        <v>41</v>
      </c>
      <c r="H332" s="2">
        <v>39</v>
      </c>
      <c r="I332" s="2">
        <v>8</v>
      </c>
      <c r="J332" s="2">
        <v>447</v>
      </c>
      <c r="K332" s="2">
        <v>0</v>
      </c>
      <c r="L332" s="2">
        <v>4</v>
      </c>
      <c r="M332" s="2">
        <v>2010</v>
      </c>
      <c r="N332" s="2">
        <v>6982</v>
      </c>
    </row>
    <row r="333" spans="1:14" x14ac:dyDescent="0.25">
      <c r="A333" s="1">
        <v>21</v>
      </c>
      <c r="B333" t="s">
        <v>36</v>
      </c>
      <c r="C333" t="s">
        <v>3</v>
      </c>
      <c r="D333" s="2">
        <v>23970</v>
      </c>
      <c r="E333" s="2">
        <v>22433</v>
      </c>
      <c r="F333" s="2">
        <v>1040</v>
      </c>
      <c r="G333" s="2">
        <v>290</v>
      </c>
      <c r="H333" s="2">
        <v>195</v>
      </c>
      <c r="I333" s="2">
        <v>105</v>
      </c>
      <c r="J333" s="2">
        <v>3795</v>
      </c>
      <c r="K333" s="2">
        <v>1</v>
      </c>
      <c r="L333" s="2">
        <v>38</v>
      </c>
      <c r="M333" s="2">
        <v>14567</v>
      </c>
      <c r="N333" s="2">
        <v>66434</v>
      </c>
    </row>
    <row r="335" spans="1:14" x14ac:dyDescent="0.25">
      <c r="A335" s="1">
        <v>21</v>
      </c>
      <c r="B335" t="s">
        <v>37</v>
      </c>
      <c r="C335" t="s">
        <v>1</v>
      </c>
      <c r="D335" s="2">
        <v>11606</v>
      </c>
      <c r="E335" s="2">
        <v>18455</v>
      </c>
      <c r="F335" s="2">
        <v>654</v>
      </c>
      <c r="G335" s="2">
        <v>122</v>
      </c>
      <c r="H335" s="2">
        <v>203</v>
      </c>
      <c r="I335" s="2">
        <v>70</v>
      </c>
      <c r="J335" s="2">
        <v>2615</v>
      </c>
      <c r="K335" s="2">
        <v>6</v>
      </c>
      <c r="L335" s="2">
        <v>47</v>
      </c>
      <c r="M335" s="2">
        <v>8784</v>
      </c>
      <c r="N335" s="2">
        <v>42562</v>
      </c>
    </row>
    <row r="336" spans="1:14" x14ac:dyDescent="0.25">
      <c r="A336" s="1">
        <v>21</v>
      </c>
      <c r="B336" t="s">
        <v>37</v>
      </c>
      <c r="C336" t="s">
        <v>2</v>
      </c>
      <c r="D336" s="2">
        <v>816</v>
      </c>
      <c r="E336" s="2">
        <v>1030</v>
      </c>
      <c r="F336" s="2">
        <v>44</v>
      </c>
      <c r="G336" s="2">
        <v>10</v>
      </c>
      <c r="H336" s="2">
        <v>28</v>
      </c>
      <c r="I336" s="2">
        <v>3</v>
      </c>
      <c r="J336" s="2">
        <v>232</v>
      </c>
      <c r="K336" s="2">
        <v>0</v>
      </c>
      <c r="L336" s="2">
        <v>3</v>
      </c>
      <c r="M336" s="2">
        <v>757</v>
      </c>
      <c r="N336" s="2">
        <v>2923</v>
      </c>
    </row>
    <row r="337" spans="1:14" x14ac:dyDescent="0.25">
      <c r="A337" s="1">
        <v>21</v>
      </c>
      <c r="B337" t="s">
        <v>37</v>
      </c>
      <c r="C337" t="s">
        <v>3</v>
      </c>
      <c r="D337" s="2">
        <v>12422</v>
      </c>
      <c r="E337" s="2">
        <v>19485</v>
      </c>
      <c r="F337" s="2">
        <v>698</v>
      </c>
      <c r="G337" s="2">
        <v>132</v>
      </c>
      <c r="H337" s="2">
        <v>231</v>
      </c>
      <c r="I337" s="2">
        <v>73</v>
      </c>
      <c r="J337" s="2">
        <v>2847</v>
      </c>
      <c r="K337" s="2">
        <v>6</v>
      </c>
      <c r="L337" s="2">
        <v>50</v>
      </c>
      <c r="M337" s="2">
        <v>9541</v>
      </c>
      <c r="N337" s="2">
        <v>45485</v>
      </c>
    </row>
    <row r="339" spans="1:14" x14ac:dyDescent="0.25">
      <c r="A339" s="1">
        <v>21</v>
      </c>
      <c r="B339" t="s">
        <v>38</v>
      </c>
      <c r="C339" t="s">
        <v>1</v>
      </c>
      <c r="D339" s="2">
        <v>9071</v>
      </c>
      <c r="E339" s="2">
        <v>14510</v>
      </c>
      <c r="F339" s="2">
        <v>674</v>
      </c>
      <c r="G339" s="2">
        <v>165</v>
      </c>
      <c r="H339" s="2">
        <v>128</v>
      </c>
      <c r="I339" s="2">
        <v>65</v>
      </c>
      <c r="J339" s="2">
        <v>2170</v>
      </c>
      <c r="K339" s="2">
        <v>1</v>
      </c>
      <c r="L339" s="2">
        <v>15</v>
      </c>
      <c r="M339" s="2">
        <v>7965</v>
      </c>
      <c r="N339" s="2">
        <v>34764</v>
      </c>
    </row>
    <row r="340" spans="1:14" x14ac:dyDescent="0.25">
      <c r="A340" s="1">
        <v>21</v>
      </c>
      <c r="B340" t="s">
        <v>38</v>
      </c>
      <c r="C340" t="s">
        <v>2</v>
      </c>
      <c r="D340" s="2">
        <v>598</v>
      </c>
      <c r="E340" s="2">
        <v>707</v>
      </c>
      <c r="F340" s="2">
        <v>31</v>
      </c>
      <c r="G340" s="2">
        <v>15</v>
      </c>
      <c r="H340" s="2">
        <v>12</v>
      </c>
      <c r="I340" s="2">
        <v>5</v>
      </c>
      <c r="J340" s="2">
        <v>157</v>
      </c>
      <c r="K340" s="2">
        <v>0</v>
      </c>
      <c r="L340" s="2">
        <v>0</v>
      </c>
      <c r="M340" s="2">
        <v>602</v>
      </c>
      <c r="N340" s="2">
        <v>2127</v>
      </c>
    </row>
    <row r="341" spans="1:14" x14ac:dyDescent="0.25">
      <c r="A341" s="1">
        <v>21</v>
      </c>
      <c r="B341" t="s">
        <v>38</v>
      </c>
      <c r="C341" t="s">
        <v>3</v>
      </c>
      <c r="D341" s="2">
        <v>9669</v>
      </c>
      <c r="E341" s="2">
        <v>15217</v>
      </c>
      <c r="F341" s="2">
        <v>705</v>
      </c>
      <c r="G341" s="2">
        <v>180</v>
      </c>
      <c r="H341" s="2">
        <v>140</v>
      </c>
      <c r="I341" s="2">
        <v>70</v>
      </c>
      <c r="J341" s="2">
        <v>2327</v>
      </c>
      <c r="K341" s="2">
        <v>1</v>
      </c>
      <c r="L341" s="2">
        <v>15</v>
      </c>
      <c r="M341" s="2">
        <v>8567</v>
      </c>
      <c r="N341" s="2">
        <v>36891</v>
      </c>
    </row>
    <row r="343" spans="1:14" x14ac:dyDescent="0.25">
      <c r="A343" s="1">
        <v>21</v>
      </c>
      <c r="B343" t="s">
        <v>82</v>
      </c>
      <c r="C343" t="s">
        <v>1</v>
      </c>
      <c r="D343" s="2">
        <v>120814</v>
      </c>
      <c r="E343" s="2">
        <v>166396</v>
      </c>
      <c r="F343" s="2">
        <v>6279</v>
      </c>
      <c r="G343" s="2">
        <v>1532</v>
      </c>
      <c r="H343" s="2">
        <v>1159</v>
      </c>
      <c r="I343" s="2">
        <v>711</v>
      </c>
      <c r="J343" s="2">
        <v>24552</v>
      </c>
      <c r="K343" s="2">
        <v>25</v>
      </c>
      <c r="L343" s="2">
        <v>215</v>
      </c>
      <c r="M343" s="2">
        <v>86450</v>
      </c>
      <c r="N343" s="2">
        <v>408133</v>
      </c>
    </row>
    <row r="344" spans="1:14" x14ac:dyDescent="0.25">
      <c r="A344" s="1">
        <v>21</v>
      </c>
      <c r="B344" t="s">
        <v>82</v>
      </c>
      <c r="C344" t="s">
        <v>2</v>
      </c>
      <c r="D344" s="2">
        <v>11687</v>
      </c>
      <c r="E344" s="2">
        <v>12471</v>
      </c>
      <c r="F344" s="2">
        <v>530</v>
      </c>
      <c r="G344" s="2">
        <v>194</v>
      </c>
      <c r="H344" s="2">
        <v>197</v>
      </c>
      <c r="I344" s="2">
        <v>45</v>
      </c>
      <c r="J344" s="2">
        <v>2573</v>
      </c>
      <c r="K344" s="2">
        <v>0</v>
      </c>
      <c r="L344" s="2">
        <v>27</v>
      </c>
      <c r="M344" s="2">
        <v>11390</v>
      </c>
      <c r="N344" s="2">
        <v>39114</v>
      </c>
    </row>
    <row r="345" spans="1:14" x14ac:dyDescent="0.25">
      <c r="A345" s="1">
        <v>21</v>
      </c>
      <c r="B345" t="s">
        <v>82</v>
      </c>
      <c r="C345" t="s">
        <v>3</v>
      </c>
      <c r="D345" s="2">
        <v>132501</v>
      </c>
      <c r="E345" s="2">
        <v>178867</v>
      </c>
      <c r="F345" s="2">
        <v>6809</v>
      </c>
      <c r="G345" s="2">
        <v>1726</v>
      </c>
      <c r="H345" s="2">
        <v>1356</v>
      </c>
      <c r="I345" s="2">
        <v>756</v>
      </c>
      <c r="J345" s="2">
        <v>27125</v>
      </c>
      <c r="K345" s="2">
        <v>25</v>
      </c>
      <c r="L345" s="2">
        <v>242</v>
      </c>
      <c r="M345" s="2">
        <v>97840</v>
      </c>
      <c r="N345" s="2">
        <v>447247</v>
      </c>
    </row>
    <row r="347" spans="1:14" x14ac:dyDescent="0.25">
      <c r="A347" s="1">
        <v>22</v>
      </c>
      <c r="B347" t="s">
        <v>15</v>
      </c>
      <c r="C347" t="s">
        <v>1</v>
      </c>
      <c r="D347" s="2">
        <v>44015</v>
      </c>
      <c r="E347" s="2">
        <v>40611</v>
      </c>
      <c r="F347" s="2">
        <v>1580</v>
      </c>
      <c r="G347" s="2">
        <v>624</v>
      </c>
      <c r="H347" s="2">
        <v>340</v>
      </c>
      <c r="I347" s="2">
        <v>274</v>
      </c>
      <c r="J347" s="2">
        <v>5950</v>
      </c>
      <c r="K347" s="2">
        <v>4</v>
      </c>
      <c r="L347" s="2">
        <v>89</v>
      </c>
      <c r="M347" s="2">
        <v>23312</v>
      </c>
      <c r="N347" s="2">
        <v>116799</v>
      </c>
    </row>
    <row r="348" spans="1:14" x14ac:dyDescent="0.25">
      <c r="A348" s="1">
        <v>22</v>
      </c>
      <c r="B348" t="s">
        <v>15</v>
      </c>
      <c r="C348" t="s">
        <v>2</v>
      </c>
      <c r="D348" s="2">
        <v>5658</v>
      </c>
      <c r="E348" s="2">
        <v>3844</v>
      </c>
      <c r="F348" s="2">
        <v>157</v>
      </c>
      <c r="G348" s="2">
        <v>126</v>
      </c>
      <c r="H348" s="2">
        <v>71</v>
      </c>
      <c r="I348" s="2">
        <v>26</v>
      </c>
      <c r="J348" s="2">
        <v>859</v>
      </c>
      <c r="K348" s="2">
        <v>0</v>
      </c>
      <c r="L348" s="2">
        <v>23</v>
      </c>
      <c r="M348" s="2">
        <v>4024</v>
      </c>
      <c r="N348" s="2">
        <v>14788</v>
      </c>
    </row>
    <row r="349" spans="1:14" x14ac:dyDescent="0.25">
      <c r="A349" s="1">
        <v>22</v>
      </c>
      <c r="B349" t="s">
        <v>15</v>
      </c>
      <c r="C349" t="s">
        <v>3</v>
      </c>
      <c r="D349" s="2">
        <v>49673</v>
      </c>
      <c r="E349" s="2">
        <v>44455</v>
      </c>
      <c r="F349" s="2">
        <v>1737</v>
      </c>
      <c r="G349" s="2">
        <v>750</v>
      </c>
      <c r="H349" s="2">
        <v>411</v>
      </c>
      <c r="I349" s="2">
        <v>300</v>
      </c>
      <c r="J349" s="2">
        <v>6809</v>
      </c>
      <c r="K349" s="2">
        <v>4</v>
      </c>
      <c r="L349" s="2">
        <v>112</v>
      </c>
      <c r="M349" s="2">
        <v>27336</v>
      </c>
      <c r="N349" s="2">
        <v>131587</v>
      </c>
    </row>
    <row r="351" spans="1:14" x14ac:dyDescent="0.25">
      <c r="A351" s="1">
        <v>22</v>
      </c>
      <c r="B351" t="s">
        <v>39</v>
      </c>
      <c r="C351" t="s">
        <v>1</v>
      </c>
      <c r="D351" s="2">
        <v>7043</v>
      </c>
      <c r="E351" s="2">
        <v>12464</v>
      </c>
      <c r="F351" s="2">
        <v>500</v>
      </c>
      <c r="G351" s="2">
        <v>155</v>
      </c>
      <c r="H351" s="2">
        <v>97</v>
      </c>
      <c r="I351" s="2">
        <v>77</v>
      </c>
      <c r="J351" s="2">
        <v>1592</v>
      </c>
      <c r="K351" s="2">
        <v>0</v>
      </c>
      <c r="L351" s="2">
        <v>11</v>
      </c>
      <c r="M351" s="2">
        <v>6378</v>
      </c>
      <c r="N351" s="2">
        <v>28317</v>
      </c>
    </row>
    <row r="352" spans="1:14" x14ac:dyDescent="0.25">
      <c r="A352" s="1">
        <v>22</v>
      </c>
      <c r="B352" t="s">
        <v>39</v>
      </c>
      <c r="C352" t="s">
        <v>2</v>
      </c>
      <c r="D352" s="2">
        <v>477</v>
      </c>
      <c r="E352" s="2">
        <v>659</v>
      </c>
      <c r="F352" s="2">
        <v>39</v>
      </c>
      <c r="G352" s="2">
        <v>15</v>
      </c>
      <c r="H352" s="2">
        <v>17</v>
      </c>
      <c r="I352" s="2">
        <v>2</v>
      </c>
      <c r="J352" s="2">
        <v>124</v>
      </c>
      <c r="K352" s="2">
        <v>0</v>
      </c>
      <c r="L352" s="2">
        <v>4</v>
      </c>
      <c r="M352" s="2">
        <v>558</v>
      </c>
      <c r="N352" s="2">
        <v>1895</v>
      </c>
    </row>
    <row r="353" spans="1:14" x14ac:dyDescent="0.25">
      <c r="A353" s="1">
        <v>22</v>
      </c>
      <c r="B353" t="s">
        <v>39</v>
      </c>
      <c r="C353" t="s">
        <v>3</v>
      </c>
      <c r="D353" s="2">
        <v>7520</v>
      </c>
      <c r="E353" s="2">
        <v>13123</v>
      </c>
      <c r="F353" s="2">
        <v>539</v>
      </c>
      <c r="G353" s="2">
        <v>170</v>
      </c>
      <c r="H353" s="2">
        <v>114</v>
      </c>
      <c r="I353" s="2">
        <v>79</v>
      </c>
      <c r="J353" s="2">
        <v>1716</v>
      </c>
      <c r="K353" s="2">
        <v>0</v>
      </c>
      <c r="L353" s="2">
        <v>15</v>
      </c>
      <c r="M353" s="2">
        <v>6936</v>
      </c>
      <c r="N353" s="2">
        <v>30212</v>
      </c>
    </row>
    <row r="355" spans="1:14" x14ac:dyDescent="0.25">
      <c r="A355" s="1">
        <v>22</v>
      </c>
      <c r="B355" t="s">
        <v>40</v>
      </c>
      <c r="C355" t="s">
        <v>1</v>
      </c>
      <c r="D355" s="2">
        <v>9094</v>
      </c>
      <c r="E355" s="2">
        <v>9852</v>
      </c>
      <c r="F355" s="2">
        <v>466</v>
      </c>
      <c r="G355" s="2">
        <v>119</v>
      </c>
      <c r="H355" s="2">
        <v>86</v>
      </c>
      <c r="I355" s="2">
        <v>67</v>
      </c>
      <c r="J355" s="2">
        <v>1528</v>
      </c>
      <c r="K355" s="2">
        <v>0</v>
      </c>
      <c r="L355" s="2">
        <v>11</v>
      </c>
      <c r="M355" s="2">
        <v>6581</v>
      </c>
      <c r="N355" s="2">
        <v>27804</v>
      </c>
    </row>
    <row r="356" spans="1:14" x14ac:dyDescent="0.25">
      <c r="A356" s="1">
        <v>22</v>
      </c>
      <c r="B356" t="s">
        <v>40</v>
      </c>
      <c r="C356" t="s">
        <v>2</v>
      </c>
      <c r="D356" s="2">
        <v>918</v>
      </c>
      <c r="E356" s="2">
        <v>822</v>
      </c>
      <c r="F356" s="2">
        <v>35</v>
      </c>
      <c r="G356" s="2">
        <v>18</v>
      </c>
      <c r="H356" s="2">
        <v>19</v>
      </c>
      <c r="I356" s="2">
        <v>0</v>
      </c>
      <c r="J356" s="2">
        <v>172</v>
      </c>
      <c r="K356" s="2">
        <v>0</v>
      </c>
      <c r="L356" s="2">
        <v>4</v>
      </c>
      <c r="M356" s="2">
        <v>1028</v>
      </c>
      <c r="N356" s="2">
        <v>3016</v>
      </c>
    </row>
    <row r="357" spans="1:14" x14ac:dyDescent="0.25">
      <c r="A357" s="1">
        <v>22</v>
      </c>
      <c r="B357" t="s">
        <v>40</v>
      </c>
      <c r="C357" t="s">
        <v>3</v>
      </c>
      <c r="D357" s="2">
        <v>10012</v>
      </c>
      <c r="E357" s="2">
        <v>10674</v>
      </c>
      <c r="F357" s="2">
        <v>501</v>
      </c>
      <c r="G357" s="2">
        <v>137</v>
      </c>
      <c r="H357" s="2">
        <v>105</v>
      </c>
      <c r="I357" s="2">
        <v>67</v>
      </c>
      <c r="J357" s="2">
        <v>1700</v>
      </c>
      <c r="K357" s="2">
        <v>0</v>
      </c>
      <c r="L357" s="2">
        <v>15</v>
      </c>
      <c r="M357" s="2">
        <v>7609</v>
      </c>
      <c r="N357" s="2">
        <v>30820</v>
      </c>
    </row>
    <row r="359" spans="1:14" x14ac:dyDescent="0.25">
      <c r="A359" s="1">
        <v>22</v>
      </c>
      <c r="B359" t="s">
        <v>33</v>
      </c>
      <c r="C359" t="s">
        <v>1</v>
      </c>
      <c r="D359" s="2">
        <v>8374</v>
      </c>
      <c r="E359" s="2">
        <v>14513</v>
      </c>
      <c r="F359" s="2">
        <v>554</v>
      </c>
      <c r="G359" s="2">
        <v>105</v>
      </c>
      <c r="H359" s="2">
        <v>90</v>
      </c>
      <c r="I359" s="2">
        <v>53</v>
      </c>
      <c r="J359" s="2">
        <v>2096</v>
      </c>
      <c r="K359" s="2">
        <v>1</v>
      </c>
      <c r="L359" s="2">
        <v>27</v>
      </c>
      <c r="M359" s="2">
        <v>5625</v>
      </c>
      <c r="N359" s="2">
        <v>31438</v>
      </c>
    </row>
    <row r="360" spans="1:14" x14ac:dyDescent="0.25">
      <c r="A360" s="1">
        <v>22</v>
      </c>
      <c r="B360" t="s">
        <v>33</v>
      </c>
      <c r="C360" t="s">
        <v>2</v>
      </c>
      <c r="D360" s="2">
        <v>922</v>
      </c>
      <c r="E360" s="2">
        <v>1206</v>
      </c>
      <c r="F360" s="2">
        <v>63</v>
      </c>
      <c r="G360" s="2">
        <v>18</v>
      </c>
      <c r="H360" s="2">
        <v>17</v>
      </c>
      <c r="I360" s="2">
        <v>4</v>
      </c>
      <c r="J360" s="2">
        <v>277</v>
      </c>
      <c r="K360" s="2">
        <v>0</v>
      </c>
      <c r="L360" s="2">
        <v>7</v>
      </c>
      <c r="M360" s="2">
        <v>808</v>
      </c>
      <c r="N360" s="2">
        <v>3322</v>
      </c>
    </row>
    <row r="361" spans="1:14" x14ac:dyDescent="0.25">
      <c r="A361" s="1">
        <v>22</v>
      </c>
      <c r="B361" t="s">
        <v>33</v>
      </c>
      <c r="C361" t="s">
        <v>3</v>
      </c>
      <c r="D361" s="2">
        <v>9296</v>
      </c>
      <c r="E361" s="2">
        <v>15719</v>
      </c>
      <c r="F361" s="2">
        <v>617</v>
      </c>
      <c r="G361" s="2">
        <v>123</v>
      </c>
      <c r="H361" s="2">
        <v>107</v>
      </c>
      <c r="I361" s="2">
        <v>57</v>
      </c>
      <c r="J361" s="2">
        <v>2373</v>
      </c>
      <c r="K361" s="2">
        <v>1</v>
      </c>
      <c r="L361" s="2">
        <v>34</v>
      </c>
      <c r="M361" s="2">
        <v>6433</v>
      </c>
      <c r="N361" s="2">
        <v>34760</v>
      </c>
    </row>
    <row r="363" spans="1:14" x14ac:dyDescent="0.25">
      <c r="A363" s="1">
        <v>22</v>
      </c>
      <c r="B363" t="s">
        <v>41</v>
      </c>
      <c r="C363" t="s">
        <v>1</v>
      </c>
      <c r="D363" s="2">
        <v>11680</v>
      </c>
      <c r="E363" s="2">
        <v>16191</v>
      </c>
      <c r="F363" s="2">
        <v>892</v>
      </c>
      <c r="G363" s="2">
        <v>205</v>
      </c>
      <c r="H363" s="2">
        <v>119</v>
      </c>
      <c r="I363" s="2">
        <v>103</v>
      </c>
      <c r="J363" s="2">
        <v>2613</v>
      </c>
      <c r="K363" s="2">
        <v>2</v>
      </c>
      <c r="L363" s="2">
        <v>10</v>
      </c>
      <c r="M363" s="2">
        <v>9830</v>
      </c>
      <c r="N363" s="2">
        <v>41645</v>
      </c>
    </row>
    <row r="364" spans="1:14" x14ac:dyDescent="0.25">
      <c r="A364" s="1">
        <v>22</v>
      </c>
      <c r="B364" t="s">
        <v>41</v>
      </c>
      <c r="C364" t="s">
        <v>2</v>
      </c>
      <c r="D364" s="2">
        <v>691</v>
      </c>
      <c r="E364" s="2">
        <v>714</v>
      </c>
      <c r="F364" s="2">
        <v>32</v>
      </c>
      <c r="G364" s="2">
        <v>23</v>
      </c>
      <c r="H364" s="2">
        <v>4</v>
      </c>
      <c r="I364" s="2">
        <v>2</v>
      </c>
      <c r="J364" s="2">
        <v>154</v>
      </c>
      <c r="K364" s="2">
        <v>0</v>
      </c>
      <c r="L364" s="2">
        <v>1</v>
      </c>
      <c r="M364" s="2">
        <v>639</v>
      </c>
      <c r="N364" s="2">
        <v>2260</v>
      </c>
    </row>
    <row r="365" spans="1:14" x14ac:dyDescent="0.25">
      <c r="A365" s="1">
        <v>22</v>
      </c>
      <c r="B365" t="s">
        <v>41</v>
      </c>
      <c r="C365" t="s">
        <v>3</v>
      </c>
      <c r="D365" s="2">
        <v>12371</v>
      </c>
      <c r="E365" s="2">
        <v>16905</v>
      </c>
      <c r="F365" s="2">
        <v>924</v>
      </c>
      <c r="G365" s="2">
        <v>228</v>
      </c>
      <c r="H365" s="2">
        <v>123</v>
      </c>
      <c r="I365" s="2">
        <v>105</v>
      </c>
      <c r="J365" s="2">
        <v>2767</v>
      </c>
      <c r="K365" s="2">
        <v>2</v>
      </c>
      <c r="L365" s="2">
        <v>11</v>
      </c>
      <c r="M365" s="2">
        <v>10469</v>
      </c>
      <c r="N365" s="2">
        <v>43905</v>
      </c>
    </row>
    <row r="367" spans="1:14" x14ac:dyDescent="0.25">
      <c r="A367" s="1">
        <v>22</v>
      </c>
      <c r="B367" t="s">
        <v>42</v>
      </c>
      <c r="C367" t="s">
        <v>1</v>
      </c>
      <c r="D367" s="2">
        <v>43870</v>
      </c>
      <c r="E367" s="2">
        <v>48662</v>
      </c>
      <c r="F367" s="2">
        <v>2069</v>
      </c>
      <c r="G367" s="2">
        <v>493</v>
      </c>
      <c r="H367" s="2">
        <v>294</v>
      </c>
      <c r="I367" s="2">
        <v>278</v>
      </c>
      <c r="J367" s="2">
        <v>7673</v>
      </c>
      <c r="K367" s="2">
        <v>6</v>
      </c>
      <c r="L367" s="2">
        <v>87</v>
      </c>
      <c r="M367" s="2">
        <v>25606</v>
      </c>
      <c r="N367" s="2">
        <v>129038</v>
      </c>
    </row>
    <row r="368" spans="1:14" x14ac:dyDescent="0.25">
      <c r="A368" s="1">
        <v>22</v>
      </c>
      <c r="B368" t="s">
        <v>42</v>
      </c>
      <c r="C368" t="s">
        <v>2</v>
      </c>
      <c r="D368" s="2">
        <v>3125</v>
      </c>
      <c r="E368" s="2">
        <v>2245</v>
      </c>
      <c r="F368" s="2">
        <v>115</v>
      </c>
      <c r="G368" s="2">
        <v>57</v>
      </c>
      <c r="H368" s="2">
        <v>25</v>
      </c>
      <c r="I368" s="2">
        <v>16</v>
      </c>
      <c r="J368" s="2">
        <v>577</v>
      </c>
      <c r="K368" s="2">
        <v>0</v>
      </c>
      <c r="L368" s="2">
        <v>6</v>
      </c>
      <c r="M368" s="2">
        <v>2122</v>
      </c>
      <c r="N368" s="2">
        <v>8288</v>
      </c>
    </row>
    <row r="369" spans="1:14" x14ac:dyDescent="0.25">
      <c r="A369" s="1">
        <v>22</v>
      </c>
      <c r="B369" t="s">
        <v>42</v>
      </c>
      <c r="C369" t="s">
        <v>3</v>
      </c>
      <c r="D369" s="2">
        <v>46995</v>
      </c>
      <c r="E369" s="2">
        <v>50907</v>
      </c>
      <c r="F369" s="2">
        <v>2184</v>
      </c>
      <c r="G369" s="2">
        <v>550</v>
      </c>
      <c r="H369" s="2">
        <v>319</v>
      </c>
      <c r="I369" s="2">
        <v>294</v>
      </c>
      <c r="J369" s="2">
        <v>8250</v>
      </c>
      <c r="K369" s="2">
        <v>6</v>
      </c>
      <c r="L369" s="2">
        <v>93</v>
      </c>
      <c r="M369" s="2">
        <v>27728</v>
      </c>
      <c r="N369" s="2">
        <v>137326</v>
      </c>
    </row>
    <row r="371" spans="1:14" x14ac:dyDescent="0.25">
      <c r="A371" s="1">
        <v>22</v>
      </c>
      <c r="B371" t="s">
        <v>43</v>
      </c>
      <c r="C371" t="s">
        <v>1</v>
      </c>
      <c r="D371" s="2">
        <v>5623</v>
      </c>
      <c r="E371" s="2">
        <v>13989</v>
      </c>
      <c r="F371" s="2">
        <v>595</v>
      </c>
      <c r="G371" s="2">
        <v>131</v>
      </c>
      <c r="H371" s="2">
        <v>53</v>
      </c>
      <c r="I371" s="2">
        <v>45</v>
      </c>
      <c r="J371" s="2">
        <v>1440</v>
      </c>
      <c r="K371" s="2">
        <v>2</v>
      </c>
      <c r="L371" s="2">
        <v>7</v>
      </c>
      <c r="M371" s="2">
        <v>5615</v>
      </c>
      <c r="N371" s="2">
        <v>27500</v>
      </c>
    </row>
    <row r="372" spans="1:14" x14ac:dyDescent="0.25">
      <c r="A372" s="1">
        <v>22</v>
      </c>
      <c r="B372" t="s">
        <v>43</v>
      </c>
      <c r="C372" t="s">
        <v>2</v>
      </c>
      <c r="D372" s="2">
        <v>748</v>
      </c>
      <c r="E372" s="2">
        <v>1546</v>
      </c>
      <c r="F372" s="2">
        <v>85</v>
      </c>
      <c r="G372" s="2">
        <v>31</v>
      </c>
      <c r="H372" s="2">
        <v>5</v>
      </c>
      <c r="I372" s="2">
        <v>8</v>
      </c>
      <c r="J372" s="2">
        <v>242</v>
      </c>
      <c r="K372" s="2">
        <v>0</v>
      </c>
      <c r="L372" s="2">
        <v>1</v>
      </c>
      <c r="M372" s="2">
        <v>952</v>
      </c>
      <c r="N372" s="2">
        <v>3618</v>
      </c>
    </row>
    <row r="373" spans="1:14" x14ac:dyDescent="0.25">
      <c r="A373" s="1">
        <v>22</v>
      </c>
      <c r="B373" t="s">
        <v>43</v>
      </c>
      <c r="C373" t="s">
        <v>3</v>
      </c>
      <c r="D373" s="2">
        <v>6371</v>
      </c>
      <c r="E373" s="2">
        <v>15535</v>
      </c>
      <c r="F373" s="2">
        <v>680</v>
      </c>
      <c r="G373" s="2">
        <v>162</v>
      </c>
      <c r="H373" s="2">
        <v>58</v>
      </c>
      <c r="I373" s="2">
        <v>53</v>
      </c>
      <c r="J373" s="2">
        <v>1682</v>
      </c>
      <c r="K373" s="2">
        <v>2</v>
      </c>
      <c r="L373" s="2">
        <v>8</v>
      </c>
      <c r="M373" s="2">
        <v>6567</v>
      </c>
      <c r="N373" s="2">
        <v>31118</v>
      </c>
    </row>
    <row r="375" spans="1:14" x14ac:dyDescent="0.25">
      <c r="A375" s="1">
        <v>22</v>
      </c>
      <c r="B375" t="s">
        <v>44</v>
      </c>
      <c r="C375" t="s">
        <v>1</v>
      </c>
      <c r="D375" s="2">
        <v>1833</v>
      </c>
      <c r="E375" s="2">
        <v>3368</v>
      </c>
      <c r="F375" s="2">
        <v>118</v>
      </c>
      <c r="G375" s="2">
        <v>21</v>
      </c>
      <c r="H375" s="2">
        <v>16</v>
      </c>
      <c r="I375" s="2">
        <v>28</v>
      </c>
      <c r="J375" s="2">
        <v>336</v>
      </c>
      <c r="K375" s="2">
        <v>0</v>
      </c>
      <c r="L375" s="2">
        <v>0</v>
      </c>
      <c r="M375" s="2">
        <v>1379</v>
      </c>
      <c r="N375" s="2">
        <v>7099</v>
      </c>
    </row>
    <row r="376" spans="1:14" x14ac:dyDescent="0.25">
      <c r="A376" s="1">
        <v>22</v>
      </c>
      <c r="B376" t="s">
        <v>44</v>
      </c>
      <c r="C376" t="s">
        <v>2</v>
      </c>
      <c r="D376" s="2">
        <v>189</v>
      </c>
      <c r="E376" s="2">
        <v>280</v>
      </c>
      <c r="F376" s="2">
        <v>9</v>
      </c>
      <c r="G376" s="2">
        <v>1</v>
      </c>
      <c r="H376" s="2">
        <v>3</v>
      </c>
      <c r="I376" s="2">
        <v>0</v>
      </c>
      <c r="J376" s="2">
        <v>41</v>
      </c>
      <c r="K376" s="2">
        <v>0</v>
      </c>
      <c r="L376" s="2">
        <v>0</v>
      </c>
      <c r="M376" s="2">
        <v>189</v>
      </c>
      <c r="N376" s="2">
        <v>712</v>
      </c>
    </row>
    <row r="377" spans="1:14" x14ac:dyDescent="0.25">
      <c r="A377" s="1">
        <v>22</v>
      </c>
      <c r="B377" t="s">
        <v>44</v>
      </c>
      <c r="C377" t="s">
        <v>3</v>
      </c>
      <c r="D377" s="2">
        <v>2022</v>
      </c>
      <c r="E377" s="2">
        <v>3648</v>
      </c>
      <c r="F377" s="2">
        <v>127</v>
      </c>
      <c r="G377" s="2">
        <v>22</v>
      </c>
      <c r="H377" s="2">
        <v>19</v>
      </c>
      <c r="I377" s="2">
        <v>28</v>
      </c>
      <c r="J377" s="2">
        <v>377</v>
      </c>
      <c r="K377" s="2">
        <v>0</v>
      </c>
      <c r="L377" s="2">
        <v>0</v>
      </c>
      <c r="M377" s="2">
        <v>1568</v>
      </c>
      <c r="N377" s="2">
        <v>7811</v>
      </c>
    </row>
    <row r="379" spans="1:14" x14ac:dyDescent="0.25">
      <c r="A379" s="1">
        <v>22</v>
      </c>
      <c r="B379" t="s">
        <v>82</v>
      </c>
      <c r="C379" t="s">
        <v>1</v>
      </c>
      <c r="D379" s="2">
        <v>131532</v>
      </c>
      <c r="E379" s="2">
        <v>159650</v>
      </c>
      <c r="F379" s="2">
        <v>6774</v>
      </c>
      <c r="G379" s="2">
        <v>1853</v>
      </c>
      <c r="H379" s="2">
        <v>1095</v>
      </c>
      <c r="I379" s="2">
        <v>925</v>
      </c>
      <c r="J379" s="2">
        <v>23228</v>
      </c>
      <c r="K379" s="2">
        <v>15</v>
      </c>
      <c r="L379" s="2">
        <v>242</v>
      </c>
      <c r="M379" s="2">
        <v>84326</v>
      </c>
      <c r="N379" s="2">
        <v>409640</v>
      </c>
    </row>
    <row r="380" spans="1:14" x14ac:dyDescent="0.25">
      <c r="A380" s="1">
        <v>22</v>
      </c>
      <c r="B380" t="s">
        <v>82</v>
      </c>
      <c r="C380" t="s">
        <v>2</v>
      </c>
      <c r="D380" s="2">
        <v>12728</v>
      </c>
      <c r="E380" s="2">
        <v>11316</v>
      </c>
      <c r="F380" s="2">
        <v>535</v>
      </c>
      <c r="G380" s="2">
        <v>289</v>
      </c>
      <c r="H380" s="2">
        <v>161</v>
      </c>
      <c r="I380" s="2">
        <v>58</v>
      </c>
      <c r="J380" s="2">
        <v>2446</v>
      </c>
      <c r="K380" s="2">
        <v>0</v>
      </c>
      <c r="L380" s="2">
        <v>46</v>
      </c>
      <c r="M380" s="2">
        <v>10320</v>
      </c>
      <c r="N380" s="2">
        <v>37899</v>
      </c>
    </row>
    <row r="381" spans="1:14" x14ac:dyDescent="0.25">
      <c r="A381" s="1">
        <v>22</v>
      </c>
      <c r="B381" t="s">
        <v>82</v>
      </c>
      <c r="C381" t="s">
        <v>3</v>
      </c>
      <c r="D381" s="2">
        <v>144260</v>
      </c>
      <c r="E381" s="2">
        <v>170966</v>
      </c>
      <c r="F381" s="2">
        <v>7309</v>
      </c>
      <c r="G381" s="2">
        <v>2142</v>
      </c>
      <c r="H381" s="2">
        <v>1256</v>
      </c>
      <c r="I381" s="2">
        <v>983</v>
      </c>
      <c r="J381" s="2">
        <v>25674</v>
      </c>
      <c r="K381" s="2">
        <v>15</v>
      </c>
      <c r="L381" s="2">
        <v>288</v>
      </c>
      <c r="M381" s="2">
        <v>94646</v>
      </c>
      <c r="N381" s="2">
        <v>447539</v>
      </c>
    </row>
    <row r="383" spans="1:14" x14ac:dyDescent="0.25">
      <c r="A383" s="1">
        <v>23</v>
      </c>
      <c r="B383" t="s">
        <v>45</v>
      </c>
      <c r="C383" t="s">
        <v>1</v>
      </c>
      <c r="D383" s="2">
        <v>5615</v>
      </c>
      <c r="E383" s="2">
        <v>12564</v>
      </c>
      <c r="F383" s="2">
        <v>444</v>
      </c>
      <c r="G383" s="2">
        <v>136</v>
      </c>
      <c r="H383" s="2">
        <v>89</v>
      </c>
      <c r="I383" s="2">
        <v>52</v>
      </c>
      <c r="J383" s="2">
        <v>1232</v>
      </c>
      <c r="K383" s="2">
        <v>0</v>
      </c>
      <c r="L383" s="2">
        <v>12</v>
      </c>
      <c r="M383" s="2">
        <v>4887</v>
      </c>
      <c r="N383" s="2">
        <v>25031</v>
      </c>
    </row>
    <row r="384" spans="1:14" x14ac:dyDescent="0.25">
      <c r="A384" s="1">
        <v>23</v>
      </c>
      <c r="B384" t="s">
        <v>45</v>
      </c>
      <c r="C384" t="s">
        <v>2</v>
      </c>
      <c r="D384" s="2">
        <v>346</v>
      </c>
      <c r="E384" s="2">
        <v>512</v>
      </c>
      <c r="F384" s="2">
        <v>22</v>
      </c>
      <c r="G384" s="2">
        <v>6</v>
      </c>
      <c r="H384" s="2">
        <v>9</v>
      </c>
      <c r="I384" s="2">
        <v>1</v>
      </c>
      <c r="J384" s="2">
        <v>72</v>
      </c>
      <c r="K384" s="2">
        <v>0</v>
      </c>
      <c r="L384" s="2">
        <v>3</v>
      </c>
      <c r="M384" s="2">
        <v>388</v>
      </c>
      <c r="N384" s="2">
        <v>1359</v>
      </c>
    </row>
    <row r="385" spans="1:14" x14ac:dyDescent="0.25">
      <c r="A385" s="1">
        <v>23</v>
      </c>
      <c r="B385" t="s">
        <v>45</v>
      </c>
      <c r="C385" t="s">
        <v>3</v>
      </c>
      <c r="D385" s="2">
        <v>5961</v>
      </c>
      <c r="E385" s="2">
        <v>13076</v>
      </c>
      <c r="F385" s="2">
        <v>466</v>
      </c>
      <c r="G385" s="2">
        <v>142</v>
      </c>
      <c r="H385" s="2">
        <v>98</v>
      </c>
      <c r="I385" s="2">
        <v>53</v>
      </c>
      <c r="J385" s="2">
        <v>1304</v>
      </c>
      <c r="K385" s="2">
        <v>0</v>
      </c>
      <c r="L385" s="2">
        <v>15</v>
      </c>
      <c r="M385" s="2">
        <v>5275</v>
      </c>
      <c r="N385" s="2">
        <v>26390</v>
      </c>
    </row>
    <row r="387" spans="1:14" x14ac:dyDescent="0.25">
      <c r="A387" s="1">
        <v>23</v>
      </c>
      <c r="B387" t="s">
        <v>46</v>
      </c>
      <c r="C387" t="s">
        <v>1</v>
      </c>
      <c r="D387" s="2">
        <v>13644</v>
      </c>
      <c r="E387" s="2">
        <v>17915</v>
      </c>
      <c r="F387" s="2">
        <v>1093</v>
      </c>
      <c r="G387" s="2">
        <v>237</v>
      </c>
      <c r="H387" s="2">
        <v>125</v>
      </c>
      <c r="I387" s="2">
        <v>93</v>
      </c>
      <c r="J387" s="2">
        <v>2320</v>
      </c>
      <c r="K387" s="2">
        <v>1</v>
      </c>
      <c r="L387" s="2">
        <v>33</v>
      </c>
      <c r="M387" s="2">
        <v>9342</v>
      </c>
      <c r="N387" s="2">
        <v>44803</v>
      </c>
    </row>
    <row r="388" spans="1:14" x14ac:dyDescent="0.25">
      <c r="A388" s="1">
        <v>23</v>
      </c>
      <c r="B388" t="s">
        <v>46</v>
      </c>
      <c r="C388" t="s">
        <v>2</v>
      </c>
      <c r="D388" s="2">
        <v>912</v>
      </c>
      <c r="E388" s="2">
        <v>1022</v>
      </c>
      <c r="F388" s="2">
        <v>74</v>
      </c>
      <c r="G388" s="2">
        <v>24</v>
      </c>
      <c r="H388" s="2">
        <v>12</v>
      </c>
      <c r="I388" s="2">
        <v>1</v>
      </c>
      <c r="J388" s="2">
        <v>143</v>
      </c>
      <c r="K388" s="2">
        <v>0</v>
      </c>
      <c r="L388" s="2">
        <v>5</v>
      </c>
      <c r="M388" s="2">
        <v>815</v>
      </c>
      <c r="N388" s="2">
        <v>3008</v>
      </c>
    </row>
    <row r="389" spans="1:14" x14ac:dyDescent="0.25">
      <c r="A389" s="1">
        <v>23</v>
      </c>
      <c r="B389" t="s">
        <v>46</v>
      </c>
      <c r="C389" t="s">
        <v>3</v>
      </c>
      <c r="D389" s="2">
        <v>14556</v>
      </c>
      <c r="E389" s="2">
        <v>18937</v>
      </c>
      <c r="F389" s="2">
        <v>1167</v>
      </c>
      <c r="G389" s="2">
        <v>261</v>
      </c>
      <c r="H389" s="2">
        <v>137</v>
      </c>
      <c r="I389" s="2">
        <v>94</v>
      </c>
      <c r="J389" s="2">
        <v>2463</v>
      </c>
      <c r="K389" s="2">
        <v>1</v>
      </c>
      <c r="L389" s="2">
        <v>38</v>
      </c>
      <c r="M389" s="2">
        <v>10157</v>
      </c>
      <c r="N389" s="2">
        <v>47811</v>
      </c>
    </row>
    <row r="391" spans="1:14" x14ac:dyDescent="0.25">
      <c r="A391" s="1">
        <v>23</v>
      </c>
      <c r="B391" t="s">
        <v>47</v>
      </c>
      <c r="C391" t="s">
        <v>1</v>
      </c>
      <c r="D391" s="2">
        <v>24750</v>
      </c>
      <c r="E391" s="2">
        <v>26351</v>
      </c>
      <c r="F391" s="2">
        <v>1919</v>
      </c>
      <c r="G391" s="2">
        <v>443</v>
      </c>
      <c r="H391" s="2">
        <v>159</v>
      </c>
      <c r="I391" s="2">
        <v>193</v>
      </c>
      <c r="J391" s="2">
        <v>4607</v>
      </c>
      <c r="K391" s="2">
        <v>0</v>
      </c>
      <c r="L391" s="2">
        <v>67</v>
      </c>
      <c r="M391" s="2">
        <v>18405</v>
      </c>
      <c r="N391" s="2">
        <v>76894</v>
      </c>
    </row>
    <row r="392" spans="1:14" x14ac:dyDescent="0.25">
      <c r="A392" s="1">
        <v>23</v>
      </c>
      <c r="B392" t="s">
        <v>47</v>
      </c>
      <c r="C392" t="s">
        <v>2</v>
      </c>
      <c r="D392" s="2">
        <v>1689</v>
      </c>
      <c r="E392" s="2">
        <v>1337</v>
      </c>
      <c r="F392" s="2">
        <v>108</v>
      </c>
      <c r="G392" s="2">
        <v>31</v>
      </c>
      <c r="H392" s="2">
        <v>29</v>
      </c>
      <c r="I392" s="2">
        <v>12</v>
      </c>
      <c r="J392" s="2">
        <v>345</v>
      </c>
      <c r="K392" s="2">
        <v>0</v>
      </c>
      <c r="L392" s="2">
        <v>9</v>
      </c>
      <c r="M392" s="2">
        <v>1616</v>
      </c>
      <c r="N392" s="2">
        <v>5176</v>
      </c>
    </row>
    <row r="393" spans="1:14" x14ac:dyDescent="0.25">
      <c r="A393" s="1">
        <v>23</v>
      </c>
      <c r="B393" t="s">
        <v>47</v>
      </c>
      <c r="C393" t="s">
        <v>3</v>
      </c>
      <c r="D393" s="2">
        <v>26439</v>
      </c>
      <c r="E393" s="2">
        <v>27688</v>
      </c>
      <c r="F393" s="2">
        <v>2027</v>
      </c>
      <c r="G393" s="2">
        <v>474</v>
      </c>
      <c r="H393" s="2">
        <v>188</v>
      </c>
      <c r="I393" s="2">
        <v>205</v>
      </c>
      <c r="J393" s="2">
        <v>4952</v>
      </c>
      <c r="K393" s="2">
        <v>0</v>
      </c>
      <c r="L393" s="2">
        <v>76</v>
      </c>
      <c r="M393" s="2">
        <v>20021</v>
      </c>
      <c r="N393" s="2">
        <v>82070</v>
      </c>
    </row>
    <row r="395" spans="1:14" x14ac:dyDescent="0.25">
      <c r="A395" s="1">
        <v>23</v>
      </c>
      <c r="B395" t="s">
        <v>48</v>
      </c>
      <c r="C395" t="s">
        <v>1</v>
      </c>
      <c r="D395" s="2">
        <v>15159</v>
      </c>
      <c r="E395" s="2">
        <v>20203</v>
      </c>
      <c r="F395" s="2">
        <v>821</v>
      </c>
      <c r="G395" s="2">
        <v>238</v>
      </c>
      <c r="H395" s="2">
        <v>120</v>
      </c>
      <c r="I395" s="2">
        <v>135</v>
      </c>
      <c r="J395" s="2">
        <v>2977</v>
      </c>
      <c r="K395" s="2">
        <v>0</v>
      </c>
      <c r="L395" s="2">
        <v>35</v>
      </c>
      <c r="M395" s="2">
        <v>10380</v>
      </c>
      <c r="N395" s="2">
        <v>50068</v>
      </c>
    </row>
    <row r="396" spans="1:14" x14ac:dyDescent="0.25">
      <c r="A396" s="1">
        <v>23</v>
      </c>
      <c r="B396" t="s">
        <v>48</v>
      </c>
      <c r="C396" t="s">
        <v>2</v>
      </c>
      <c r="D396" s="2">
        <v>1275</v>
      </c>
      <c r="E396" s="2">
        <v>1216</v>
      </c>
      <c r="F396" s="2">
        <v>38</v>
      </c>
      <c r="G396" s="2">
        <v>25</v>
      </c>
      <c r="H396" s="2">
        <v>19</v>
      </c>
      <c r="I396" s="2">
        <v>3</v>
      </c>
      <c r="J396" s="2">
        <v>263</v>
      </c>
      <c r="K396" s="2">
        <v>0</v>
      </c>
      <c r="L396" s="2">
        <v>7</v>
      </c>
      <c r="M396" s="2">
        <v>1049</v>
      </c>
      <c r="N396" s="2">
        <v>3895</v>
      </c>
    </row>
    <row r="397" spans="1:14" x14ac:dyDescent="0.25">
      <c r="A397" s="1">
        <v>23</v>
      </c>
      <c r="B397" t="s">
        <v>48</v>
      </c>
      <c r="C397" t="s">
        <v>3</v>
      </c>
      <c r="D397" s="2">
        <v>16434</v>
      </c>
      <c r="E397" s="2">
        <v>21419</v>
      </c>
      <c r="F397" s="2">
        <v>859</v>
      </c>
      <c r="G397" s="2">
        <v>263</v>
      </c>
      <c r="H397" s="2">
        <v>139</v>
      </c>
      <c r="I397" s="2">
        <v>138</v>
      </c>
      <c r="J397" s="2">
        <v>3240</v>
      </c>
      <c r="K397" s="2">
        <v>0</v>
      </c>
      <c r="L397" s="2">
        <v>42</v>
      </c>
      <c r="M397" s="2">
        <v>11429</v>
      </c>
      <c r="N397" s="2">
        <v>53963</v>
      </c>
    </row>
    <row r="399" spans="1:14" x14ac:dyDescent="0.25">
      <c r="A399" s="1">
        <v>23</v>
      </c>
      <c r="B399" t="s">
        <v>49</v>
      </c>
      <c r="C399" t="s">
        <v>1</v>
      </c>
      <c r="D399" s="2">
        <v>8725</v>
      </c>
      <c r="E399" s="2">
        <v>9417</v>
      </c>
      <c r="F399" s="2">
        <v>522</v>
      </c>
      <c r="G399" s="2">
        <v>104</v>
      </c>
      <c r="H399" s="2">
        <v>94</v>
      </c>
      <c r="I399" s="2">
        <v>68</v>
      </c>
      <c r="J399" s="2">
        <v>1356</v>
      </c>
      <c r="K399" s="2">
        <v>0</v>
      </c>
      <c r="L399" s="2">
        <v>26</v>
      </c>
      <c r="M399" s="2">
        <v>6445</v>
      </c>
      <c r="N399" s="2">
        <v>26757</v>
      </c>
    </row>
    <row r="400" spans="1:14" x14ac:dyDescent="0.25">
      <c r="A400" s="1">
        <v>23</v>
      </c>
      <c r="B400" t="s">
        <v>49</v>
      </c>
      <c r="C400" t="s">
        <v>2</v>
      </c>
      <c r="D400" s="2">
        <v>380</v>
      </c>
      <c r="E400" s="2">
        <v>276</v>
      </c>
      <c r="F400" s="2">
        <v>24</v>
      </c>
      <c r="G400" s="2">
        <v>4</v>
      </c>
      <c r="H400" s="2">
        <v>9</v>
      </c>
      <c r="I400" s="2">
        <v>0</v>
      </c>
      <c r="J400" s="2">
        <v>53</v>
      </c>
      <c r="K400" s="2">
        <v>0</v>
      </c>
      <c r="L400" s="2">
        <v>3</v>
      </c>
      <c r="M400" s="2">
        <v>332</v>
      </c>
      <c r="N400" s="2">
        <v>1081</v>
      </c>
    </row>
    <row r="401" spans="1:14" x14ac:dyDescent="0.25">
      <c r="A401" s="1">
        <v>23</v>
      </c>
      <c r="B401" t="s">
        <v>49</v>
      </c>
      <c r="C401" t="s">
        <v>3</v>
      </c>
      <c r="D401" s="2">
        <v>9105</v>
      </c>
      <c r="E401" s="2">
        <v>9693</v>
      </c>
      <c r="F401" s="2">
        <v>546</v>
      </c>
      <c r="G401" s="2">
        <v>108</v>
      </c>
      <c r="H401" s="2">
        <v>103</v>
      </c>
      <c r="I401" s="2">
        <v>68</v>
      </c>
      <c r="J401" s="2">
        <v>1409</v>
      </c>
      <c r="K401" s="2">
        <v>0</v>
      </c>
      <c r="L401" s="2">
        <v>29</v>
      </c>
      <c r="M401" s="2">
        <v>6777</v>
      </c>
      <c r="N401" s="2">
        <v>27838</v>
      </c>
    </row>
    <row r="403" spans="1:14" x14ac:dyDescent="0.25">
      <c r="A403" s="1">
        <v>23</v>
      </c>
      <c r="B403" t="s">
        <v>50</v>
      </c>
      <c r="C403" t="s">
        <v>1</v>
      </c>
      <c r="D403" s="2">
        <v>3395</v>
      </c>
      <c r="E403" s="2">
        <v>4834</v>
      </c>
      <c r="F403" s="2">
        <v>249</v>
      </c>
      <c r="G403" s="2">
        <v>57</v>
      </c>
      <c r="H403" s="2">
        <v>57</v>
      </c>
      <c r="I403" s="2">
        <v>17</v>
      </c>
      <c r="J403" s="2">
        <v>714</v>
      </c>
      <c r="K403" s="2">
        <v>0</v>
      </c>
      <c r="L403" s="2">
        <v>5</v>
      </c>
      <c r="M403" s="2">
        <v>2638</v>
      </c>
      <c r="N403" s="2">
        <v>11966</v>
      </c>
    </row>
    <row r="404" spans="1:14" x14ac:dyDescent="0.25">
      <c r="A404" s="1">
        <v>23</v>
      </c>
      <c r="B404" t="s">
        <v>50</v>
      </c>
      <c r="C404" t="s">
        <v>2</v>
      </c>
      <c r="D404" s="2">
        <v>195</v>
      </c>
      <c r="E404" s="2">
        <v>273</v>
      </c>
      <c r="F404" s="2">
        <v>18</v>
      </c>
      <c r="G404" s="2">
        <v>8</v>
      </c>
      <c r="H404" s="2">
        <v>5</v>
      </c>
      <c r="I404" s="2">
        <v>2</v>
      </c>
      <c r="J404" s="2">
        <v>60</v>
      </c>
      <c r="K404" s="2">
        <v>0</v>
      </c>
      <c r="L404" s="2">
        <v>1</v>
      </c>
      <c r="M404" s="2">
        <v>243</v>
      </c>
      <c r="N404" s="2">
        <v>805</v>
      </c>
    </row>
    <row r="405" spans="1:14" x14ac:dyDescent="0.25">
      <c r="A405" s="1">
        <v>23</v>
      </c>
      <c r="B405" t="s">
        <v>50</v>
      </c>
      <c r="C405" t="s">
        <v>3</v>
      </c>
      <c r="D405" s="2">
        <v>3590</v>
      </c>
      <c r="E405" s="2">
        <v>5107</v>
      </c>
      <c r="F405" s="2">
        <v>267</v>
      </c>
      <c r="G405" s="2">
        <v>65</v>
      </c>
      <c r="H405" s="2">
        <v>62</v>
      </c>
      <c r="I405" s="2">
        <v>19</v>
      </c>
      <c r="J405" s="2">
        <v>774</v>
      </c>
      <c r="K405" s="2">
        <v>0</v>
      </c>
      <c r="L405" s="2">
        <v>6</v>
      </c>
      <c r="M405" s="2">
        <v>2881</v>
      </c>
      <c r="N405" s="2">
        <v>12771</v>
      </c>
    </row>
    <row r="407" spans="1:14" x14ac:dyDescent="0.25">
      <c r="A407" s="1">
        <v>23</v>
      </c>
      <c r="B407" t="s">
        <v>51</v>
      </c>
      <c r="C407" t="s">
        <v>1</v>
      </c>
      <c r="D407" s="2">
        <v>5992</v>
      </c>
      <c r="E407" s="2">
        <v>7614</v>
      </c>
      <c r="F407" s="2">
        <v>440</v>
      </c>
      <c r="G407" s="2">
        <v>107</v>
      </c>
      <c r="H407" s="2">
        <v>66</v>
      </c>
      <c r="I407" s="2">
        <v>50</v>
      </c>
      <c r="J407" s="2">
        <v>1022</v>
      </c>
      <c r="K407" s="2">
        <v>1</v>
      </c>
      <c r="L407" s="2">
        <v>17</v>
      </c>
      <c r="M407" s="2">
        <v>4149</v>
      </c>
      <c r="N407" s="2">
        <v>19458</v>
      </c>
    </row>
    <row r="408" spans="1:14" x14ac:dyDescent="0.25">
      <c r="A408" s="1">
        <v>23</v>
      </c>
      <c r="B408" t="s">
        <v>51</v>
      </c>
      <c r="C408" t="s">
        <v>2</v>
      </c>
      <c r="D408" s="2">
        <v>532</v>
      </c>
      <c r="E408" s="2">
        <v>563</v>
      </c>
      <c r="F408" s="2">
        <v>43</v>
      </c>
      <c r="G408" s="2">
        <v>17</v>
      </c>
      <c r="H408" s="2">
        <v>8</v>
      </c>
      <c r="I408" s="2">
        <v>2</v>
      </c>
      <c r="J408" s="2">
        <v>133</v>
      </c>
      <c r="K408" s="2">
        <v>0</v>
      </c>
      <c r="L408" s="2">
        <v>2</v>
      </c>
      <c r="M408" s="2">
        <v>561</v>
      </c>
      <c r="N408" s="2">
        <v>1861</v>
      </c>
    </row>
    <row r="409" spans="1:14" x14ac:dyDescent="0.25">
      <c r="A409" s="1">
        <v>23</v>
      </c>
      <c r="B409" t="s">
        <v>51</v>
      </c>
      <c r="C409" t="s">
        <v>3</v>
      </c>
      <c r="D409" s="2">
        <v>6524</v>
      </c>
      <c r="E409" s="2">
        <v>8177</v>
      </c>
      <c r="F409" s="2">
        <v>483</v>
      </c>
      <c r="G409" s="2">
        <v>124</v>
      </c>
      <c r="H409" s="2">
        <v>74</v>
      </c>
      <c r="I409" s="2">
        <v>52</v>
      </c>
      <c r="J409" s="2">
        <v>1155</v>
      </c>
      <c r="K409" s="2">
        <v>1</v>
      </c>
      <c r="L409" s="2">
        <v>19</v>
      </c>
      <c r="M409" s="2">
        <v>4710</v>
      </c>
      <c r="N409" s="2">
        <v>21319</v>
      </c>
    </row>
    <row r="411" spans="1:14" x14ac:dyDescent="0.25">
      <c r="A411" s="1">
        <v>23</v>
      </c>
      <c r="B411" t="s">
        <v>52</v>
      </c>
      <c r="C411" t="s">
        <v>1</v>
      </c>
      <c r="D411" s="2">
        <v>14115</v>
      </c>
      <c r="E411" s="2">
        <v>28419</v>
      </c>
      <c r="F411" s="2">
        <v>968</v>
      </c>
      <c r="G411" s="2">
        <v>225</v>
      </c>
      <c r="H411" s="2">
        <v>160</v>
      </c>
      <c r="I411" s="2">
        <v>147</v>
      </c>
      <c r="J411" s="2">
        <v>2932</v>
      </c>
      <c r="K411" s="2">
        <v>0</v>
      </c>
      <c r="L411" s="2">
        <v>48</v>
      </c>
      <c r="M411" s="2">
        <v>10578</v>
      </c>
      <c r="N411" s="2">
        <v>57592</v>
      </c>
    </row>
    <row r="412" spans="1:14" x14ac:dyDescent="0.25">
      <c r="A412" s="1">
        <v>23</v>
      </c>
      <c r="B412" t="s">
        <v>52</v>
      </c>
      <c r="C412" t="s">
        <v>2</v>
      </c>
      <c r="D412" s="2">
        <v>1002</v>
      </c>
      <c r="E412" s="2">
        <v>1415</v>
      </c>
      <c r="F412" s="2">
        <v>69</v>
      </c>
      <c r="G412" s="2">
        <v>23</v>
      </c>
      <c r="H412" s="2">
        <v>19</v>
      </c>
      <c r="I412" s="2">
        <v>8</v>
      </c>
      <c r="J412" s="2">
        <v>246</v>
      </c>
      <c r="K412" s="2">
        <v>0</v>
      </c>
      <c r="L412" s="2">
        <v>5</v>
      </c>
      <c r="M412" s="2">
        <v>997</v>
      </c>
      <c r="N412" s="2">
        <v>3784</v>
      </c>
    </row>
    <row r="413" spans="1:14" x14ac:dyDescent="0.25">
      <c r="A413" s="1">
        <v>23</v>
      </c>
      <c r="B413" t="s">
        <v>52</v>
      </c>
      <c r="C413" t="s">
        <v>3</v>
      </c>
      <c r="D413" s="2">
        <v>15117</v>
      </c>
      <c r="E413" s="2">
        <v>29834</v>
      </c>
      <c r="F413" s="2">
        <v>1037</v>
      </c>
      <c r="G413" s="2">
        <v>248</v>
      </c>
      <c r="H413" s="2">
        <v>179</v>
      </c>
      <c r="I413" s="2">
        <v>155</v>
      </c>
      <c r="J413" s="2">
        <v>3178</v>
      </c>
      <c r="K413" s="2">
        <v>0</v>
      </c>
      <c r="L413" s="2">
        <v>53</v>
      </c>
      <c r="M413" s="2">
        <v>11575</v>
      </c>
      <c r="N413" s="2">
        <v>61376</v>
      </c>
    </row>
    <row r="415" spans="1:14" x14ac:dyDescent="0.25">
      <c r="A415" s="1">
        <v>23</v>
      </c>
      <c r="B415" t="s">
        <v>44</v>
      </c>
      <c r="C415" t="s">
        <v>1</v>
      </c>
      <c r="D415" s="2">
        <v>6207</v>
      </c>
      <c r="E415" s="2">
        <v>10332</v>
      </c>
      <c r="F415" s="2">
        <v>356</v>
      </c>
      <c r="G415" s="2">
        <v>81</v>
      </c>
      <c r="H415" s="2">
        <v>75</v>
      </c>
      <c r="I415" s="2">
        <v>80</v>
      </c>
      <c r="J415" s="2">
        <v>1314</v>
      </c>
      <c r="K415" s="2">
        <v>1</v>
      </c>
      <c r="L415" s="2">
        <v>5</v>
      </c>
      <c r="M415" s="2">
        <v>4968</v>
      </c>
      <c r="N415" s="2">
        <v>23419</v>
      </c>
    </row>
    <row r="416" spans="1:14" x14ac:dyDescent="0.25">
      <c r="A416" s="1">
        <v>23</v>
      </c>
      <c r="B416" t="s">
        <v>44</v>
      </c>
      <c r="C416" t="s">
        <v>2</v>
      </c>
      <c r="D416" s="2">
        <v>727</v>
      </c>
      <c r="E416" s="2">
        <v>978</v>
      </c>
      <c r="F416" s="2">
        <v>41</v>
      </c>
      <c r="G416" s="2">
        <v>18</v>
      </c>
      <c r="H416" s="2">
        <v>13</v>
      </c>
      <c r="I416" s="2">
        <v>3</v>
      </c>
      <c r="J416" s="2">
        <v>180</v>
      </c>
      <c r="K416" s="2">
        <v>0</v>
      </c>
      <c r="L416" s="2">
        <v>2</v>
      </c>
      <c r="M416" s="2">
        <v>770</v>
      </c>
      <c r="N416" s="2">
        <v>2732</v>
      </c>
    </row>
    <row r="417" spans="1:14" x14ac:dyDescent="0.25">
      <c r="A417" s="1">
        <v>23</v>
      </c>
      <c r="B417" t="s">
        <v>44</v>
      </c>
      <c r="C417" t="s">
        <v>3</v>
      </c>
      <c r="D417" s="2">
        <v>6934</v>
      </c>
      <c r="E417" s="2">
        <v>11310</v>
      </c>
      <c r="F417" s="2">
        <v>397</v>
      </c>
      <c r="G417" s="2">
        <v>99</v>
      </c>
      <c r="H417" s="2">
        <v>88</v>
      </c>
      <c r="I417" s="2">
        <v>83</v>
      </c>
      <c r="J417" s="2">
        <v>1494</v>
      </c>
      <c r="K417" s="2">
        <v>1</v>
      </c>
      <c r="L417" s="2">
        <v>7</v>
      </c>
      <c r="M417" s="2">
        <v>5738</v>
      </c>
      <c r="N417" s="2">
        <v>26151</v>
      </c>
    </row>
    <row r="419" spans="1:14" x14ac:dyDescent="0.25">
      <c r="A419" s="1">
        <v>23</v>
      </c>
      <c r="B419" t="s">
        <v>53</v>
      </c>
      <c r="C419" t="s">
        <v>1</v>
      </c>
      <c r="D419" s="2">
        <v>30588</v>
      </c>
      <c r="E419" s="2">
        <v>10951</v>
      </c>
      <c r="F419" s="2">
        <v>395</v>
      </c>
      <c r="G419" s="2">
        <v>200</v>
      </c>
      <c r="H419" s="2">
        <v>327</v>
      </c>
      <c r="I419" s="2">
        <v>117</v>
      </c>
      <c r="J419" s="2">
        <v>2177</v>
      </c>
      <c r="K419" s="2">
        <v>3</v>
      </c>
      <c r="L419" s="2">
        <v>32</v>
      </c>
      <c r="M419" s="2">
        <v>11231</v>
      </c>
      <c r="N419" s="2">
        <v>56021</v>
      </c>
    </row>
    <row r="420" spans="1:14" x14ac:dyDescent="0.25">
      <c r="A420" s="1">
        <v>23</v>
      </c>
      <c r="B420" t="s">
        <v>53</v>
      </c>
      <c r="C420" t="s">
        <v>2</v>
      </c>
      <c r="D420" s="2">
        <v>3703</v>
      </c>
      <c r="E420" s="2">
        <v>873</v>
      </c>
      <c r="F420" s="2">
        <v>35</v>
      </c>
      <c r="G420" s="2">
        <v>29</v>
      </c>
      <c r="H420" s="2">
        <v>66</v>
      </c>
      <c r="I420" s="2">
        <v>13</v>
      </c>
      <c r="J420" s="2">
        <v>248</v>
      </c>
      <c r="K420" s="2">
        <v>0</v>
      </c>
      <c r="L420" s="2">
        <v>9</v>
      </c>
      <c r="M420" s="2">
        <v>1709</v>
      </c>
      <c r="N420" s="2">
        <v>6685</v>
      </c>
    </row>
    <row r="421" spans="1:14" x14ac:dyDescent="0.25">
      <c r="A421" s="1">
        <v>23</v>
      </c>
      <c r="B421" t="s">
        <v>53</v>
      </c>
      <c r="C421" t="s">
        <v>3</v>
      </c>
      <c r="D421" s="2">
        <v>34291</v>
      </c>
      <c r="E421" s="2">
        <v>11824</v>
      </c>
      <c r="F421" s="2">
        <v>430</v>
      </c>
      <c r="G421" s="2">
        <v>229</v>
      </c>
      <c r="H421" s="2">
        <v>393</v>
      </c>
      <c r="I421" s="2">
        <v>130</v>
      </c>
      <c r="J421" s="2">
        <v>2425</v>
      </c>
      <c r="K421" s="2">
        <v>3</v>
      </c>
      <c r="L421" s="2">
        <v>41</v>
      </c>
      <c r="M421" s="2">
        <v>12940</v>
      </c>
      <c r="N421" s="2">
        <v>62706</v>
      </c>
    </row>
    <row r="423" spans="1:14" x14ac:dyDescent="0.25">
      <c r="A423" s="1">
        <v>23</v>
      </c>
      <c r="B423" t="s">
        <v>54</v>
      </c>
      <c r="C423" t="s">
        <v>1</v>
      </c>
      <c r="D423" s="2">
        <v>3319</v>
      </c>
      <c r="E423" s="2">
        <v>6292</v>
      </c>
      <c r="F423" s="2">
        <v>238</v>
      </c>
      <c r="G423" s="2">
        <v>52</v>
      </c>
      <c r="H423" s="2">
        <v>48</v>
      </c>
      <c r="I423" s="2">
        <v>26</v>
      </c>
      <c r="J423" s="2">
        <v>675</v>
      </c>
      <c r="K423" s="2">
        <v>0</v>
      </c>
      <c r="L423" s="2">
        <v>29</v>
      </c>
      <c r="M423" s="2">
        <v>2689</v>
      </c>
      <c r="N423" s="2">
        <v>13368</v>
      </c>
    </row>
    <row r="424" spans="1:14" x14ac:dyDescent="0.25">
      <c r="A424" s="1">
        <v>23</v>
      </c>
      <c r="B424" t="s">
        <v>54</v>
      </c>
      <c r="C424" t="s">
        <v>2</v>
      </c>
      <c r="D424" s="2">
        <v>208</v>
      </c>
      <c r="E424" s="2">
        <v>313</v>
      </c>
      <c r="F424" s="2">
        <v>18</v>
      </c>
      <c r="G424" s="2">
        <v>3</v>
      </c>
      <c r="H424" s="2">
        <v>4</v>
      </c>
      <c r="I424" s="2">
        <v>4</v>
      </c>
      <c r="J424" s="2">
        <v>41</v>
      </c>
      <c r="K424" s="2">
        <v>0</v>
      </c>
      <c r="L424" s="2">
        <v>3</v>
      </c>
      <c r="M424" s="2">
        <v>218</v>
      </c>
      <c r="N424" s="2">
        <v>812</v>
      </c>
    </row>
    <row r="425" spans="1:14" x14ac:dyDescent="0.25">
      <c r="A425" s="1">
        <v>23</v>
      </c>
      <c r="B425" t="s">
        <v>54</v>
      </c>
      <c r="C425" t="s">
        <v>3</v>
      </c>
      <c r="D425" s="2">
        <v>3527</v>
      </c>
      <c r="E425" s="2">
        <v>6605</v>
      </c>
      <c r="F425" s="2">
        <v>256</v>
      </c>
      <c r="G425" s="2">
        <v>55</v>
      </c>
      <c r="H425" s="2">
        <v>52</v>
      </c>
      <c r="I425" s="2">
        <v>30</v>
      </c>
      <c r="J425" s="2">
        <v>716</v>
      </c>
      <c r="K425" s="2">
        <v>0</v>
      </c>
      <c r="L425" s="2">
        <v>32</v>
      </c>
      <c r="M425" s="2">
        <v>2907</v>
      </c>
      <c r="N425" s="2">
        <v>14180</v>
      </c>
    </row>
    <row r="427" spans="1:14" x14ac:dyDescent="0.25">
      <c r="A427" s="1">
        <v>23</v>
      </c>
      <c r="B427" t="s">
        <v>82</v>
      </c>
      <c r="C427" t="s">
        <v>1</v>
      </c>
      <c r="D427" s="2">
        <v>131509</v>
      </c>
      <c r="E427" s="2">
        <v>154892</v>
      </c>
      <c r="F427" s="2">
        <v>7445</v>
      </c>
      <c r="G427" s="2">
        <v>1880</v>
      </c>
      <c r="H427" s="2">
        <v>1320</v>
      </c>
      <c r="I427" s="2">
        <v>978</v>
      </c>
      <c r="J427" s="2">
        <v>21326</v>
      </c>
      <c r="K427" s="2">
        <v>6</v>
      </c>
      <c r="L427" s="2">
        <v>309</v>
      </c>
      <c r="M427" s="2">
        <v>85712</v>
      </c>
      <c r="N427" s="2">
        <v>405377</v>
      </c>
    </row>
    <row r="428" spans="1:14" x14ac:dyDescent="0.25">
      <c r="A428" s="1">
        <v>23</v>
      </c>
      <c r="B428" t="s">
        <v>82</v>
      </c>
      <c r="C428" t="s">
        <v>2</v>
      </c>
      <c r="D428" s="2">
        <v>10969</v>
      </c>
      <c r="E428" s="2">
        <v>8778</v>
      </c>
      <c r="F428" s="2">
        <v>490</v>
      </c>
      <c r="G428" s="2">
        <v>188</v>
      </c>
      <c r="H428" s="2">
        <v>193</v>
      </c>
      <c r="I428" s="2">
        <v>49</v>
      </c>
      <c r="J428" s="2">
        <v>1784</v>
      </c>
      <c r="K428" s="2">
        <v>0</v>
      </c>
      <c r="L428" s="2">
        <v>49</v>
      </c>
      <c r="M428" s="2">
        <v>8698</v>
      </c>
      <c r="N428" s="2">
        <v>31198</v>
      </c>
    </row>
    <row r="429" spans="1:14" x14ac:dyDescent="0.25">
      <c r="A429" s="1">
        <v>23</v>
      </c>
      <c r="B429" t="s">
        <v>82</v>
      </c>
      <c r="C429" t="s">
        <v>3</v>
      </c>
      <c r="D429" s="2">
        <v>142478</v>
      </c>
      <c r="E429" s="2">
        <v>163670</v>
      </c>
      <c r="F429" s="2">
        <v>7935</v>
      </c>
      <c r="G429" s="2">
        <v>2068</v>
      </c>
      <c r="H429" s="2">
        <v>1513</v>
      </c>
      <c r="I429" s="2">
        <v>1027</v>
      </c>
      <c r="J429" s="2">
        <v>23110</v>
      </c>
      <c r="K429" s="2">
        <v>6</v>
      </c>
      <c r="L429" s="2">
        <v>358</v>
      </c>
      <c r="M429" s="2">
        <v>94410</v>
      </c>
      <c r="N429" s="2">
        <v>436575</v>
      </c>
    </row>
    <row r="431" spans="1:14" x14ac:dyDescent="0.25">
      <c r="A431" s="1">
        <v>24</v>
      </c>
      <c r="B431" t="s">
        <v>55</v>
      </c>
      <c r="C431" t="s">
        <v>1</v>
      </c>
      <c r="D431" s="2">
        <v>14799</v>
      </c>
      <c r="E431" s="2">
        <v>16740</v>
      </c>
      <c r="F431" s="2">
        <v>1266</v>
      </c>
      <c r="G431" s="2">
        <v>210</v>
      </c>
      <c r="H431" s="2">
        <v>163</v>
      </c>
      <c r="I431" s="2">
        <v>77</v>
      </c>
      <c r="J431" s="2">
        <v>2472</v>
      </c>
      <c r="K431" s="2">
        <v>1</v>
      </c>
      <c r="L431" s="2">
        <v>23</v>
      </c>
      <c r="M431" s="2">
        <v>10153</v>
      </c>
      <c r="N431" s="2">
        <v>45904</v>
      </c>
    </row>
    <row r="432" spans="1:14" x14ac:dyDescent="0.25">
      <c r="A432" s="1">
        <v>24</v>
      </c>
      <c r="B432" t="s">
        <v>55</v>
      </c>
      <c r="C432" t="s">
        <v>2</v>
      </c>
      <c r="D432" s="2">
        <v>819</v>
      </c>
      <c r="E432" s="2">
        <v>801</v>
      </c>
      <c r="F432" s="2">
        <v>57</v>
      </c>
      <c r="G432" s="2">
        <v>20</v>
      </c>
      <c r="H432" s="2">
        <v>12</v>
      </c>
      <c r="I432" s="2">
        <v>1</v>
      </c>
      <c r="J432" s="2">
        <v>199</v>
      </c>
      <c r="K432" s="2">
        <v>0</v>
      </c>
      <c r="L432" s="2">
        <v>6</v>
      </c>
      <c r="M432" s="2">
        <v>825</v>
      </c>
      <c r="N432" s="2">
        <v>2740</v>
      </c>
    </row>
    <row r="433" spans="1:14" x14ac:dyDescent="0.25">
      <c r="A433" s="1">
        <v>24</v>
      </c>
      <c r="B433" t="s">
        <v>55</v>
      </c>
      <c r="C433" t="s">
        <v>3</v>
      </c>
      <c r="D433" s="2">
        <v>15618</v>
      </c>
      <c r="E433" s="2">
        <v>17541</v>
      </c>
      <c r="F433" s="2">
        <v>1323</v>
      </c>
      <c r="G433" s="2">
        <v>230</v>
      </c>
      <c r="H433" s="2">
        <v>175</v>
      </c>
      <c r="I433" s="2">
        <v>78</v>
      </c>
      <c r="J433" s="2">
        <v>2671</v>
      </c>
      <c r="K433" s="2">
        <v>1</v>
      </c>
      <c r="L433" s="2">
        <v>29</v>
      </c>
      <c r="M433" s="2">
        <v>10978</v>
      </c>
      <c r="N433" s="2">
        <v>48644</v>
      </c>
    </row>
    <row r="435" spans="1:14" x14ac:dyDescent="0.25">
      <c r="A435" s="1">
        <v>24</v>
      </c>
      <c r="B435" t="s">
        <v>56</v>
      </c>
      <c r="C435" t="s">
        <v>1</v>
      </c>
      <c r="D435" s="2">
        <v>112067</v>
      </c>
      <c r="E435" s="2">
        <v>81407</v>
      </c>
      <c r="F435" s="2">
        <v>4802</v>
      </c>
      <c r="G435" s="2">
        <v>1158</v>
      </c>
      <c r="H435" s="2">
        <v>924</v>
      </c>
      <c r="I435" s="2">
        <v>613</v>
      </c>
      <c r="J435" s="2">
        <v>15022</v>
      </c>
      <c r="K435" s="2">
        <v>6</v>
      </c>
      <c r="L435" s="2">
        <v>190</v>
      </c>
      <c r="M435" s="2">
        <v>74731</v>
      </c>
      <c r="N435" s="2">
        <v>290920</v>
      </c>
    </row>
    <row r="436" spans="1:14" x14ac:dyDescent="0.25">
      <c r="A436" s="1">
        <v>24</v>
      </c>
      <c r="B436" t="s">
        <v>56</v>
      </c>
      <c r="C436" t="s">
        <v>2</v>
      </c>
      <c r="D436" s="2">
        <v>9186</v>
      </c>
      <c r="E436" s="2">
        <v>5068</v>
      </c>
      <c r="F436" s="2">
        <v>283</v>
      </c>
      <c r="G436" s="2">
        <v>121</v>
      </c>
      <c r="H436" s="2">
        <v>125</v>
      </c>
      <c r="I436" s="2">
        <v>54</v>
      </c>
      <c r="J436" s="2">
        <v>1164</v>
      </c>
      <c r="K436" s="2">
        <v>0</v>
      </c>
      <c r="L436" s="2">
        <v>39</v>
      </c>
      <c r="M436" s="2">
        <v>6354</v>
      </c>
      <c r="N436" s="2">
        <v>22394</v>
      </c>
    </row>
    <row r="437" spans="1:14" x14ac:dyDescent="0.25">
      <c r="A437" s="1">
        <v>24</v>
      </c>
      <c r="B437" t="s">
        <v>56</v>
      </c>
      <c r="C437" t="s">
        <v>3</v>
      </c>
      <c r="D437" s="2">
        <v>121253</v>
      </c>
      <c r="E437" s="2">
        <v>86475</v>
      </c>
      <c r="F437" s="2">
        <v>5085</v>
      </c>
      <c r="G437" s="2">
        <v>1279</v>
      </c>
      <c r="H437" s="2">
        <v>1049</v>
      </c>
      <c r="I437" s="2">
        <v>667</v>
      </c>
      <c r="J437" s="2">
        <v>16186</v>
      </c>
      <c r="K437" s="2">
        <v>6</v>
      </c>
      <c r="L437" s="2">
        <v>229</v>
      </c>
      <c r="M437" s="2">
        <v>81085</v>
      </c>
      <c r="N437" s="2">
        <v>313314</v>
      </c>
    </row>
    <row r="439" spans="1:14" x14ac:dyDescent="0.25">
      <c r="A439" s="1">
        <v>24</v>
      </c>
      <c r="B439" t="s">
        <v>43</v>
      </c>
      <c r="C439" t="s">
        <v>1</v>
      </c>
      <c r="D439" s="2">
        <v>11309</v>
      </c>
      <c r="E439" s="2">
        <v>17661</v>
      </c>
      <c r="F439" s="2">
        <v>1067</v>
      </c>
      <c r="G439" s="2">
        <v>177</v>
      </c>
      <c r="H439" s="2">
        <v>97</v>
      </c>
      <c r="I439" s="2">
        <v>81</v>
      </c>
      <c r="J439" s="2">
        <v>2271</v>
      </c>
      <c r="K439" s="2">
        <v>0</v>
      </c>
      <c r="L439" s="2">
        <v>28</v>
      </c>
      <c r="M439" s="2">
        <v>9315</v>
      </c>
      <c r="N439" s="2">
        <v>42006</v>
      </c>
    </row>
    <row r="440" spans="1:14" x14ac:dyDescent="0.25">
      <c r="A440" s="1">
        <v>24</v>
      </c>
      <c r="B440" t="s">
        <v>43</v>
      </c>
      <c r="C440" t="s">
        <v>2</v>
      </c>
      <c r="D440" s="2">
        <v>1992</v>
      </c>
      <c r="E440" s="2">
        <v>2050</v>
      </c>
      <c r="F440" s="2">
        <v>137</v>
      </c>
      <c r="G440" s="2">
        <v>43</v>
      </c>
      <c r="H440" s="2">
        <v>19</v>
      </c>
      <c r="I440" s="2">
        <v>12</v>
      </c>
      <c r="J440" s="2">
        <v>434</v>
      </c>
      <c r="K440" s="2">
        <v>0</v>
      </c>
      <c r="L440" s="2">
        <v>3</v>
      </c>
      <c r="M440" s="2">
        <v>1868</v>
      </c>
      <c r="N440" s="2">
        <v>6558</v>
      </c>
    </row>
    <row r="441" spans="1:14" x14ac:dyDescent="0.25">
      <c r="A441" s="1">
        <v>24</v>
      </c>
      <c r="B441" t="s">
        <v>43</v>
      </c>
      <c r="C441" t="s">
        <v>3</v>
      </c>
      <c r="D441" s="2">
        <v>13301</v>
      </c>
      <c r="E441" s="2">
        <v>19711</v>
      </c>
      <c r="F441" s="2">
        <v>1204</v>
      </c>
      <c r="G441" s="2">
        <v>220</v>
      </c>
      <c r="H441" s="2">
        <v>116</v>
      </c>
      <c r="I441" s="2">
        <v>93</v>
      </c>
      <c r="J441" s="2">
        <v>2705</v>
      </c>
      <c r="K441" s="2">
        <v>0</v>
      </c>
      <c r="L441" s="2">
        <v>31</v>
      </c>
      <c r="M441" s="2">
        <v>11183</v>
      </c>
      <c r="N441" s="2">
        <v>48564</v>
      </c>
    </row>
    <row r="443" spans="1:14" x14ac:dyDescent="0.25">
      <c r="A443" s="1">
        <v>24</v>
      </c>
      <c r="B443" t="s">
        <v>57</v>
      </c>
      <c r="C443" t="s">
        <v>1</v>
      </c>
      <c r="D443" s="2">
        <v>13470</v>
      </c>
      <c r="E443" s="2">
        <v>22253</v>
      </c>
      <c r="F443" s="2">
        <v>1497</v>
      </c>
      <c r="G443" s="2">
        <v>258</v>
      </c>
      <c r="H443" s="2">
        <v>150</v>
      </c>
      <c r="I443" s="2">
        <v>164</v>
      </c>
      <c r="J443" s="2">
        <v>2841</v>
      </c>
      <c r="K443" s="2">
        <v>3</v>
      </c>
      <c r="L443" s="2">
        <v>23</v>
      </c>
      <c r="M443" s="2">
        <v>13901</v>
      </c>
      <c r="N443" s="2">
        <v>54560</v>
      </c>
    </row>
    <row r="444" spans="1:14" x14ac:dyDescent="0.25">
      <c r="A444" s="1">
        <v>24</v>
      </c>
      <c r="B444" t="s">
        <v>57</v>
      </c>
      <c r="C444" t="s">
        <v>2</v>
      </c>
      <c r="D444" s="2">
        <v>811</v>
      </c>
      <c r="E444" s="2">
        <v>1033</v>
      </c>
      <c r="F444" s="2">
        <v>69</v>
      </c>
      <c r="G444" s="2">
        <v>21</v>
      </c>
      <c r="H444" s="2">
        <v>15</v>
      </c>
      <c r="I444" s="2">
        <v>11</v>
      </c>
      <c r="J444" s="2">
        <v>175</v>
      </c>
      <c r="K444" s="2">
        <v>0</v>
      </c>
      <c r="L444" s="2">
        <v>2</v>
      </c>
      <c r="M444" s="2">
        <v>1051</v>
      </c>
      <c r="N444" s="2">
        <v>3188</v>
      </c>
    </row>
    <row r="445" spans="1:14" x14ac:dyDescent="0.25">
      <c r="A445" s="1">
        <v>24</v>
      </c>
      <c r="B445" t="s">
        <v>57</v>
      </c>
      <c r="C445" t="s">
        <v>3</v>
      </c>
      <c r="D445" s="2">
        <v>14281</v>
      </c>
      <c r="E445" s="2">
        <v>23286</v>
      </c>
      <c r="F445" s="2">
        <v>1566</v>
      </c>
      <c r="G445" s="2">
        <v>279</v>
      </c>
      <c r="H445" s="2">
        <v>165</v>
      </c>
      <c r="I445" s="2">
        <v>175</v>
      </c>
      <c r="J445" s="2">
        <v>3016</v>
      </c>
      <c r="K445" s="2">
        <v>3</v>
      </c>
      <c r="L445" s="2">
        <v>25</v>
      </c>
      <c r="M445" s="2">
        <v>14952</v>
      </c>
      <c r="N445" s="2">
        <v>57748</v>
      </c>
    </row>
    <row r="447" spans="1:14" x14ac:dyDescent="0.25">
      <c r="A447" s="1">
        <v>24</v>
      </c>
      <c r="B447" t="s">
        <v>82</v>
      </c>
      <c r="C447" t="s">
        <v>1</v>
      </c>
      <c r="D447" s="2">
        <v>151645</v>
      </c>
      <c r="E447" s="2">
        <v>138061</v>
      </c>
      <c r="F447" s="2">
        <v>8632</v>
      </c>
      <c r="G447" s="2">
        <v>1803</v>
      </c>
      <c r="H447" s="2">
        <v>1334</v>
      </c>
      <c r="I447" s="2">
        <v>935</v>
      </c>
      <c r="J447" s="2">
        <v>22606</v>
      </c>
      <c r="K447" s="2">
        <v>10</v>
      </c>
      <c r="L447" s="2">
        <v>264</v>
      </c>
      <c r="M447" s="2">
        <v>108100</v>
      </c>
      <c r="N447" s="2">
        <v>433390</v>
      </c>
    </row>
    <row r="448" spans="1:14" x14ac:dyDescent="0.25">
      <c r="A448" s="1">
        <v>24</v>
      </c>
      <c r="B448" t="s">
        <v>82</v>
      </c>
      <c r="C448" t="s">
        <v>2</v>
      </c>
      <c r="D448" s="2">
        <v>12808</v>
      </c>
      <c r="E448" s="2">
        <v>8952</v>
      </c>
      <c r="F448" s="2">
        <v>546</v>
      </c>
      <c r="G448" s="2">
        <v>205</v>
      </c>
      <c r="H448" s="2">
        <v>171</v>
      </c>
      <c r="I448" s="2">
        <v>78</v>
      </c>
      <c r="J448" s="2">
        <v>1972</v>
      </c>
      <c r="K448" s="2">
        <v>0</v>
      </c>
      <c r="L448" s="2">
        <v>50</v>
      </c>
      <c r="M448" s="2">
        <v>10098</v>
      </c>
      <c r="N448" s="2">
        <v>34880</v>
      </c>
    </row>
    <row r="449" spans="1:14" x14ac:dyDescent="0.25">
      <c r="A449" s="1">
        <v>24</v>
      </c>
      <c r="B449" t="s">
        <v>82</v>
      </c>
      <c r="C449" t="s">
        <v>3</v>
      </c>
      <c r="D449" s="2">
        <v>164453</v>
      </c>
      <c r="E449" s="2">
        <v>147013</v>
      </c>
      <c r="F449" s="2">
        <v>9178</v>
      </c>
      <c r="G449" s="2">
        <v>2008</v>
      </c>
      <c r="H449" s="2">
        <v>1505</v>
      </c>
      <c r="I449" s="2">
        <v>1013</v>
      </c>
      <c r="J449" s="2">
        <v>24578</v>
      </c>
      <c r="K449" s="2">
        <v>10</v>
      </c>
      <c r="L449" s="2">
        <v>314</v>
      </c>
      <c r="M449" s="2">
        <v>118198</v>
      </c>
      <c r="N449" s="2">
        <v>468270</v>
      </c>
    </row>
    <row r="451" spans="1:14" x14ac:dyDescent="0.25">
      <c r="A451" s="1">
        <v>25</v>
      </c>
      <c r="B451" t="s">
        <v>58</v>
      </c>
      <c r="C451" t="s">
        <v>1</v>
      </c>
      <c r="D451" s="2">
        <v>191251</v>
      </c>
      <c r="E451" s="2">
        <v>118486</v>
      </c>
      <c r="F451" s="2">
        <v>7531</v>
      </c>
      <c r="G451" s="2">
        <v>1514</v>
      </c>
      <c r="H451" s="2">
        <v>1090</v>
      </c>
      <c r="I451" s="2">
        <v>975</v>
      </c>
      <c r="J451" s="2">
        <v>19667</v>
      </c>
      <c r="K451" s="2">
        <v>13</v>
      </c>
      <c r="L451" s="2">
        <v>283</v>
      </c>
      <c r="M451" s="2">
        <v>106866</v>
      </c>
      <c r="N451" s="2">
        <v>447676</v>
      </c>
    </row>
    <row r="452" spans="1:14" x14ac:dyDescent="0.25">
      <c r="A452" s="1">
        <v>25</v>
      </c>
      <c r="B452" t="s">
        <v>58</v>
      </c>
      <c r="C452" t="s">
        <v>2</v>
      </c>
      <c r="D452" s="2">
        <v>15041</v>
      </c>
      <c r="E452" s="2">
        <v>6698</v>
      </c>
      <c r="F452" s="2">
        <v>396</v>
      </c>
      <c r="G452" s="2">
        <v>165</v>
      </c>
      <c r="H452" s="2">
        <v>157</v>
      </c>
      <c r="I452" s="2">
        <v>65</v>
      </c>
      <c r="J452" s="2">
        <v>1455</v>
      </c>
      <c r="K452" s="2">
        <v>0</v>
      </c>
      <c r="L452" s="2">
        <v>43</v>
      </c>
      <c r="M452" s="2">
        <v>8428</v>
      </c>
      <c r="N452" s="2">
        <v>32448</v>
      </c>
    </row>
    <row r="453" spans="1:14" x14ac:dyDescent="0.25">
      <c r="A453" s="1">
        <v>25</v>
      </c>
      <c r="B453" t="s">
        <v>58</v>
      </c>
      <c r="C453" t="s">
        <v>3</v>
      </c>
      <c r="D453" s="2">
        <v>206292</v>
      </c>
      <c r="E453" s="2">
        <v>125184</v>
      </c>
      <c r="F453" s="2">
        <v>7927</v>
      </c>
      <c r="G453" s="2">
        <v>1679</v>
      </c>
      <c r="H453" s="2">
        <v>1247</v>
      </c>
      <c r="I453" s="2">
        <v>1040</v>
      </c>
      <c r="J453" s="2">
        <v>21122</v>
      </c>
      <c r="K453" s="2">
        <v>13</v>
      </c>
      <c r="L453" s="2">
        <v>326</v>
      </c>
      <c r="M453" s="2">
        <v>115294</v>
      </c>
      <c r="N453" s="2">
        <v>480124</v>
      </c>
    </row>
    <row r="455" spans="1:14" x14ac:dyDescent="0.25">
      <c r="A455" s="1">
        <v>25</v>
      </c>
      <c r="B455" t="s">
        <v>82</v>
      </c>
      <c r="C455" t="s">
        <v>1</v>
      </c>
      <c r="D455" s="2">
        <v>191251</v>
      </c>
      <c r="E455" s="2">
        <v>118486</v>
      </c>
      <c r="F455" s="2">
        <v>7531</v>
      </c>
      <c r="G455" s="2">
        <v>1514</v>
      </c>
      <c r="H455" s="2">
        <v>1090</v>
      </c>
      <c r="I455" s="2">
        <v>975</v>
      </c>
      <c r="J455" s="2">
        <v>19667</v>
      </c>
      <c r="K455" s="2">
        <v>13</v>
      </c>
      <c r="L455" s="2">
        <v>283</v>
      </c>
      <c r="M455" s="2">
        <v>106866</v>
      </c>
      <c r="N455" s="2">
        <v>447676</v>
      </c>
    </row>
    <row r="456" spans="1:14" x14ac:dyDescent="0.25">
      <c r="A456" s="1">
        <v>25</v>
      </c>
      <c r="B456" t="s">
        <v>82</v>
      </c>
      <c r="C456" t="s">
        <v>2</v>
      </c>
      <c r="D456" s="2">
        <v>15041</v>
      </c>
      <c r="E456" s="2">
        <v>6698</v>
      </c>
      <c r="F456" s="2">
        <v>396</v>
      </c>
      <c r="G456" s="2">
        <v>165</v>
      </c>
      <c r="H456" s="2">
        <v>157</v>
      </c>
      <c r="I456" s="2">
        <v>65</v>
      </c>
      <c r="J456" s="2">
        <v>1455</v>
      </c>
      <c r="K456" s="2">
        <v>0</v>
      </c>
      <c r="L456" s="2">
        <v>43</v>
      </c>
      <c r="M456" s="2">
        <v>8428</v>
      </c>
      <c r="N456" s="2">
        <v>32448</v>
      </c>
    </row>
    <row r="457" spans="1:14" x14ac:dyDescent="0.25">
      <c r="A457" s="1">
        <v>25</v>
      </c>
      <c r="B457" t="s">
        <v>82</v>
      </c>
      <c r="C457" t="s">
        <v>3</v>
      </c>
      <c r="D457" s="2">
        <v>206292</v>
      </c>
      <c r="E457" s="2">
        <v>125184</v>
      </c>
      <c r="F457" s="2">
        <v>7927</v>
      </c>
      <c r="G457" s="2">
        <v>1679</v>
      </c>
      <c r="H457" s="2">
        <v>1247</v>
      </c>
      <c r="I457" s="2">
        <v>1040</v>
      </c>
      <c r="J457" s="2">
        <v>21122</v>
      </c>
      <c r="K457" s="2">
        <v>13</v>
      </c>
      <c r="L457" s="2">
        <v>326</v>
      </c>
      <c r="M457" s="2">
        <v>115294</v>
      </c>
      <c r="N457" s="2">
        <v>480124</v>
      </c>
    </row>
    <row r="459" spans="1:14" x14ac:dyDescent="0.25">
      <c r="A459" s="1">
        <v>26</v>
      </c>
      <c r="B459" t="s">
        <v>59</v>
      </c>
      <c r="C459" t="s">
        <v>1</v>
      </c>
      <c r="D459" s="2">
        <v>216889</v>
      </c>
      <c r="E459" s="2">
        <v>79076</v>
      </c>
      <c r="F459" s="2">
        <v>6676</v>
      </c>
      <c r="G459" s="2">
        <v>1854</v>
      </c>
      <c r="H459" s="2">
        <v>1104</v>
      </c>
      <c r="I459" s="2">
        <v>625</v>
      </c>
      <c r="J459" s="2">
        <v>16972</v>
      </c>
      <c r="K459" s="2">
        <v>0</v>
      </c>
      <c r="L459" s="2">
        <v>270</v>
      </c>
      <c r="M459" s="2">
        <v>73513</v>
      </c>
      <c r="N459" s="2">
        <v>396979</v>
      </c>
    </row>
    <row r="460" spans="1:14" x14ac:dyDescent="0.25">
      <c r="A460" s="1">
        <v>26</v>
      </c>
      <c r="B460" t="s">
        <v>59</v>
      </c>
      <c r="C460" t="s">
        <v>2</v>
      </c>
      <c r="D460" s="2">
        <v>14600</v>
      </c>
      <c r="E460" s="2">
        <v>4272</v>
      </c>
      <c r="F460" s="2">
        <v>343</v>
      </c>
      <c r="G460" s="2">
        <v>151</v>
      </c>
      <c r="H460" s="2">
        <v>104</v>
      </c>
      <c r="I460" s="2">
        <v>36</v>
      </c>
      <c r="J460" s="2">
        <v>1089</v>
      </c>
      <c r="K460" s="2">
        <v>0</v>
      </c>
      <c r="L460" s="2">
        <v>37</v>
      </c>
      <c r="M460" s="2">
        <v>6323</v>
      </c>
      <c r="N460" s="2">
        <v>26955</v>
      </c>
    </row>
    <row r="461" spans="1:14" x14ac:dyDescent="0.25">
      <c r="A461" s="1">
        <v>26</v>
      </c>
      <c r="B461" t="s">
        <v>59</v>
      </c>
      <c r="C461" t="s">
        <v>3</v>
      </c>
      <c r="D461" s="2">
        <v>231489</v>
      </c>
      <c r="E461" s="2">
        <v>83348</v>
      </c>
      <c r="F461" s="2">
        <v>7019</v>
      </c>
      <c r="G461" s="2">
        <v>2005</v>
      </c>
      <c r="H461" s="2">
        <v>1208</v>
      </c>
      <c r="I461" s="2">
        <v>661</v>
      </c>
      <c r="J461" s="2">
        <v>18061</v>
      </c>
      <c r="K461" s="2">
        <v>0</v>
      </c>
      <c r="L461" s="2">
        <v>307</v>
      </c>
      <c r="M461" s="2">
        <v>79836</v>
      </c>
      <c r="N461" s="2">
        <v>423934</v>
      </c>
    </row>
    <row r="463" spans="1:14" x14ac:dyDescent="0.25">
      <c r="A463" s="1">
        <v>26</v>
      </c>
      <c r="B463" t="s">
        <v>60</v>
      </c>
      <c r="C463" t="s">
        <v>1</v>
      </c>
      <c r="D463" s="2">
        <v>22014</v>
      </c>
      <c r="E463" s="2">
        <v>11098</v>
      </c>
      <c r="F463" s="2">
        <v>944</v>
      </c>
      <c r="G463" s="2">
        <v>557</v>
      </c>
      <c r="H463" s="2">
        <v>241</v>
      </c>
      <c r="I463" s="2">
        <v>100</v>
      </c>
      <c r="J463" s="2">
        <v>2586</v>
      </c>
      <c r="K463" s="2">
        <v>0</v>
      </c>
      <c r="L463" s="2">
        <v>60</v>
      </c>
      <c r="M463" s="2">
        <v>8345</v>
      </c>
      <c r="N463" s="2">
        <v>45945</v>
      </c>
    </row>
    <row r="464" spans="1:14" x14ac:dyDescent="0.25">
      <c r="A464" s="1">
        <v>26</v>
      </c>
      <c r="B464" t="s">
        <v>60</v>
      </c>
      <c r="C464" t="s">
        <v>2</v>
      </c>
      <c r="D464" s="2">
        <v>2356</v>
      </c>
      <c r="E464" s="2">
        <v>991</v>
      </c>
      <c r="F464" s="2">
        <v>73</v>
      </c>
      <c r="G464" s="2">
        <v>79</v>
      </c>
      <c r="H464" s="2">
        <v>19</v>
      </c>
      <c r="I464" s="2">
        <v>3</v>
      </c>
      <c r="J464" s="2">
        <v>285</v>
      </c>
      <c r="K464" s="2">
        <v>0</v>
      </c>
      <c r="L464" s="2">
        <v>15</v>
      </c>
      <c r="M464" s="2">
        <v>1202</v>
      </c>
      <c r="N464" s="2">
        <v>5023</v>
      </c>
    </row>
    <row r="465" spans="1:14" x14ac:dyDescent="0.25">
      <c r="A465" s="1">
        <v>26</v>
      </c>
      <c r="B465" t="s">
        <v>60</v>
      </c>
      <c r="C465" t="s">
        <v>3</v>
      </c>
      <c r="D465" s="2">
        <v>24370</v>
      </c>
      <c r="E465" s="2">
        <v>12089</v>
      </c>
      <c r="F465" s="2">
        <v>1017</v>
      </c>
      <c r="G465" s="2">
        <v>636</v>
      </c>
      <c r="H465" s="2">
        <v>260</v>
      </c>
      <c r="I465" s="2">
        <v>103</v>
      </c>
      <c r="J465" s="2">
        <v>2871</v>
      </c>
      <c r="K465" s="2">
        <v>0</v>
      </c>
      <c r="L465" s="2">
        <v>75</v>
      </c>
      <c r="M465" s="2">
        <v>9547</v>
      </c>
      <c r="N465" s="2">
        <v>50968</v>
      </c>
    </row>
    <row r="467" spans="1:14" x14ac:dyDescent="0.25">
      <c r="A467" s="1">
        <v>26</v>
      </c>
      <c r="B467" t="s">
        <v>82</v>
      </c>
      <c r="C467" t="s">
        <v>1</v>
      </c>
      <c r="D467" s="2">
        <v>238903</v>
      </c>
      <c r="E467" s="2">
        <v>90174</v>
      </c>
      <c r="F467" s="2">
        <v>7620</v>
      </c>
      <c r="G467" s="2">
        <v>2411</v>
      </c>
      <c r="H467" s="2">
        <v>1345</v>
      </c>
      <c r="I467" s="2">
        <v>725</v>
      </c>
      <c r="J467" s="2">
        <v>19558</v>
      </c>
      <c r="K467" s="2">
        <v>0</v>
      </c>
      <c r="L467" s="2">
        <v>330</v>
      </c>
      <c r="M467" s="2">
        <v>81858</v>
      </c>
      <c r="N467" s="2">
        <v>442924</v>
      </c>
    </row>
    <row r="468" spans="1:14" x14ac:dyDescent="0.25">
      <c r="A468" s="1">
        <v>26</v>
      </c>
      <c r="B468" t="s">
        <v>82</v>
      </c>
      <c r="C468" t="s">
        <v>2</v>
      </c>
      <c r="D468" s="2">
        <v>16956</v>
      </c>
      <c r="E468" s="2">
        <v>5263</v>
      </c>
      <c r="F468" s="2">
        <v>416</v>
      </c>
      <c r="G468" s="2">
        <v>230</v>
      </c>
      <c r="H468" s="2">
        <v>123</v>
      </c>
      <c r="I468" s="2">
        <v>39</v>
      </c>
      <c r="J468" s="2">
        <v>1374</v>
      </c>
      <c r="K468" s="2">
        <v>0</v>
      </c>
      <c r="L468" s="2">
        <v>52</v>
      </c>
      <c r="M468" s="2">
        <v>7525</v>
      </c>
      <c r="N468" s="2">
        <v>31978</v>
      </c>
    </row>
    <row r="469" spans="1:14" x14ac:dyDescent="0.25">
      <c r="A469" s="1">
        <v>26</v>
      </c>
      <c r="B469" t="s">
        <v>82</v>
      </c>
      <c r="C469" t="s">
        <v>3</v>
      </c>
      <c r="D469" s="2">
        <v>255859</v>
      </c>
      <c r="E469" s="2">
        <v>95437</v>
      </c>
      <c r="F469" s="2">
        <v>8036</v>
      </c>
      <c r="G469" s="2">
        <v>2641</v>
      </c>
      <c r="H469" s="2">
        <v>1468</v>
      </c>
      <c r="I469" s="2">
        <v>764</v>
      </c>
      <c r="J469" s="2">
        <v>20932</v>
      </c>
      <c r="K469" s="2">
        <v>0</v>
      </c>
      <c r="L469" s="2">
        <v>382</v>
      </c>
      <c r="M469" s="2">
        <v>89383</v>
      </c>
      <c r="N469" s="2">
        <v>474902</v>
      </c>
    </row>
    <row r="471" spans="1:14" x14ac:dyDescent="0.25">
      <c r="A471" s="1">
        <v>27</v>
      </c>
      <c r="B471" t="s">
        <v>59</v>
      </c>
      <c r="C471" t="s">
        <v>1</v>
      </c>
      <c r="D471" s="2">
        <v>69074</v>
      </c>
      <c r="E471" s="2">
        <v>72042</v>
      </c>
      <c r="F471" s="2">
        <v>6841</v>
      </c>
      <c r="G471" s="2">
        <v>941</v>
      </c>
      <c r="H471" s="2">
        <v>533</v>
      </c>
      <c r="I471" s="2">
        <v>384</v>
      </c>
      <c r="J471" s="2">
        <v>11477</v>
      </c>
      <c r="K471" s="2">
        <v>0</v>
      </c>
      <c r="L471" s="2">
        <v>106</v>
      </c>
      <c r="M471" s="2">
        <v>41622</v>
      </c>
      <c r="N471" s="2">
        <v>203020</v>
      </c>
    </row>
    <row r="472" spans="1:14" x14ac:dyDescent="0.25">
      <c r="A472" s="1">
        <v>27</v>
      </c>
      <c r="B472" t="s">
        <v>59</v>
      </c>
      <c r="C472" t="s">
        <v>2</v>
      </c>
      <c r="D472" s="2">
        <v>2701</v>
      </c>
      <c r="E472" s="2">
        <v>2830</v>
      </c>
      <c r="F472" s="2">
        <v>211</v>
      </c>
      <c r="G472" s="2">
        <v>33</v>
      </c>
      <c r="H472" s="2">
        <v>43</v>
      </c>
      <c r="I472" s="2">
        <v>18</v>
      </c>
      <c r="J472" s="2">
        <v>521</v>
      </c>
      <c r="K472" s="2">
        <v>0</v>
      </c>
      <c r="L472" s="2">
        <v>3</v>
      </c>
      <c r="M472" s="2">
        <v>2070</v>
      </c>
      <c r="N472" s="2">
        <v>8430</v>
      </c>
    </row>
    <row r="473" spans="1:14" x14ac:dyDescent="0.25">
      <c r="A473" s="1">
        <v>27</v>
      </c>
      <c r="B473" t="s">
        <v>59</v>
      </c>
      <c r="C473" t="s">
        <v>3</v>
      </c>
      <c r="D473" s="2">
        <v>71775</v>
      </c>
      <c r="E473" s="2">
        <v>74872</v>
      </c>
      <c r="F473" s="2">
        <v>7052</v>
      </c>
      <c r="G473" s="2">
        <v>974</v>
      </c>
      <c r="H473" s="2">
        <v>576</v>
      </c>
      <c r="I473" s="2">
        <v>402</v>
      </c>
      <c r="J473" s="2">
        <v>11998</v>
      </c>
      <c r="K473" s="2">
        <v>0</v>
      </c>
      <c r="L473" s="2">
        <v>109</v>
      </c>
      <c r="M473" s="2">
        <v>43692</v>
      </c>
      <c r="N473" s="2">
        <v>211450</v>
      </c>
    </row>
    <row r="475" spans="1:14" x14ac:dyDescent="0.25">
      <c r="A475" s="1">
        <v>27</v>
      </c>
      <c r="B475" t="s">
        <v>61</v>
      </c>
      <c r="C475" t="s">
        <v>1</v>
      </c>
      <c r="D475" s="2">
        <v>8741</v>
      </c>
      <c r="E475" s="2">
        <v>15955</v>
      </c>
      <c r="F475" s="2">
        <v>926</v>
      </c>
      <c r="G475" s="2">
        <v>163</v>
      </c>
      <c r="H475" s="2">
        <v>103</v>
      </c>
      <c r="I475" s="2">
        <v>141</v>
      </c>
      <c r="J475" s="2">
        <v>1817</v>
      </c>
      <c r="K475" s="2">
        <v>0</v>
      </c>
      <c r="L475" s="2">
        <v>26</v>
      </c>
      <c r="M475" s="2">
        <v>8210</v>
      </c>
      <c r="N475" s="2">
        <v>36082</v>
      </c>
    </row>
    <row r="476" spans="1:14" x14ac:dyDescent="0.25">
      <c r="A476" s="1">
        <v>27</v>
      </c>
      <c r="B476" t="s">
        <v>61</v>
      </c>
      <c r="C476" t="s">
        <v>2</v>
      </c>
      <c r="D476" s="2">
        <v>738</v>
      </c>
      <c r="E476" s="2">
        <v>1054</v>
      </c>
      <c r="F476" s="2">
        <v>73</v>
      </c>
      <c r="G476" s="2">
        <v>24</v>
      </c>
      <c r="H476" s="2">
        <v>13</v>
      </c>
      <c r="I476" s="2">
        <v>10</v>
      </c>
      <c r="J476" s="2">
        <v>172</v>
      </c>
      <c r="K476" s="2">
        <v>0</v>
      </c>
      <c r="L476" s="2">
        <v>1</v>
      </c>
      <c r="M476" s="2">
        <v>863</v>
      </c>
      <c r="N476" s="2">
        <v>2948</v>
      </c>
    </row>
    <row r="477" spans="1:14" x14ac:dyDescent="0.25">
      <c r="A477" s="1">
        <v>27</v>
      </c>
      <c r="B477" t="s">
        <v>61</v>
      </c>
      <c r="C477" t="s">
        <v>3</v>
      </c>
      <c r="D477" s="2">
        <v>9479</v>
      </c>
      <c r="E477" s="2">
        <v>17009</v>
      </c>
      <c r="F477" s="2">
        <v>999</v>
      </c>
      <c r="G477" s="2">
        <v>187</v>
      </c>
      <c r="H477" s="2">
        <v>116</v>
      </c>
      <c r="I477" s="2">
        <v>151</v>
      </c>
      <c r="J477" s="2">
        <v>1989</v>
      </c>
      <c r="K477" s="2">
        <v>0</v>
      </c>
      <c r="L477" s="2">
        <v>27</v>
      </c>
      <c r="M477" s="2">
        <v>9073</v>
      </c>
      <c r="N477" s="2">
        <v>39030</v>
      </c>
    </row>
    <row r="479" spans="1:14" x14ac:dyDescent="0.25">
      <c r="A479" s="1">
        <v>27</v>
      </c>
      <c r="B479" t="s">
        <v>62</v>
      </c>
      <c r="C479" t="s">
        <v>1</v>
      </c>
      <c r="D479" s="2">
        <v>10383</v>
      </c>
      <c r="E479" s="2">
        <v>16879</v>
      </c>
      <c r="F479" s="2">
        <v>907</v>
      </c>
      <c r="G479" s="2">
        <v>119</v>
      </c>
      <c r="H479" s="2">
        <v>128</v>
      </c>
      <c r="I479" s="2">
        <v>99</v>
      </c>
      <c r="J479" s="2">
        <v>1892</v>
      </c>
      <c r="K479" s="2">
        <v>0</v>
      </c>
      <c r="L479" s="2">
        <v>17</v>
      </c>
      <c r="M479" s="2">
        <v>8601</v>
      </c>
      <c r="N479" s="2">
        <v>39025</v>
      </c>
    </row>
    <row r="480" spans="1:14" x14ac:dyDescent="0.25">
      <c r="A480" s="1">
        <v>27</v>
      </c>
      <c r="B480" t="s">
        <v>62</v>
      </c>
      <c r="C480" t="s">
        <v>2</v>
      </c>
      <c r="D480" s="2">
        <v>912</v>
      </c>
      <c r="E480" s="2">
        <v>792</v>
      </c>
      <c r="F480" s="2">
        <v>47</v>
      </c>
      <c r="G480" s="2">
        <v>12</v>
      </c>
      <c r="H480" s="2">
        <v>21</v>
      </c>
      <c r="I480" s="2">
        <v>13</v>
      </c>
      <c r="J480" s="2">
        <v>157</v>
      </c>
      <c r="K480" s="2">
        <v>0</v>
      </c>
      <c r="L480" s="2">
        <v>5</v>
      </c>
      <c r="M480" s="2">
        <v>882</v>
      </c>
      <c r="N480" s="2">
        <v>2841</v>
      </c>
    </row>
    <row r="481" spans="1:14" x14ac:dyDescent="0.25">
      <c r="A481" s="1">
        <v>27</v>
      </c>
      <c r="B481" t="s">
        <v>62</v>
      </c>
      <c r="C481" t="s">
        <v>3</v>
      </c>
      <c r="D481" s="2">
        <v>11295</v>
      </c>
      <c r="E481" s="2">
        <v>17671</v>
      </c>
      <c r="F481" s="2">
        <v>954</v>
      </c>
      <c r="G481" s="2">
        <v>131</v>
      </c>
      <c r="H481" s="2">
        <v>149</v>
      </c>
      <c r="I481" s="2">
        <v>112</v>
      </c>
      <c r="J481" s="2">
        <v>2049</v>
      </c>
      <c r="K481" s="2">
        <v>0</v>
      </c>
      <c r="L481" s="2">
        <v>22</v>
      </c>
      <c r="M481" s="2">
        <v>9483</v>
      </c>
      <c r="N481" s="2">
        <v>41866</v>
      </c>
    </row>
    <row r="483" spans="1:14" x14ac:dyDescent="0.25">
      <c r="A483" s="1">
        <v>27</v>
      </c>
      <c r="B483" t="s">
        <v>58</v>
      </c>
      <c r="C483" t="s">
        <v>1</v>
      </c>
      <c r="D483" s="2">
        <v>5136</v>
      </c>
      <c r="E483" s="2">
        <v>7346</v>
      </c>
      <c r="F483" s="2">
        <v>419</v>
      </c>
      <c r="G483" s="2">
        <v>59</v>
      </c>
      <c r="H483" s="2">
        <v>47</v>
      </c>
      <c r="I483" s="2">
        <v>69</v>
      </c>
      <c r="J483" s="2">
        <v>958</v>
      </c>
      <c r="K483" s="2">
        <v>0</v>
      </c>
      <c r="L483" s="2">
        <v>7</v>
      </c>
      <c r="M483" s="2">
        <v>4464</v>
      </c>
      <c r="N483" s="2">
        <v>18505</v>
      </c>
    </row>
    <row r="484" spans="1:14" x14ac:dyDescent="0.25">
      <c r="A484" s="1">
        <v>27</v>
      </c>
      <c r="B484" t="s">
        <v>58</v>
      </c>
      <c r="C484" t="s">
        <v>2</v>
      </c>
      <c r="D484" s="2">
        <v>301</v>
      </c>
      <c r="E484" s="2">
        <v>394</v>
      </c>
      <c r="F484" s="2">
        <v>29</v>
      </c>
      <c r="G484" s="2">
        <v>2</v>
      </c>
      <c r="H484" s="2">
        <v>3</v>
      </c>
      <c r="I484" s="2">
        <v>10</v>
      </c>
      <c r="J484" s="2">
        <v>58</v>
      </c>
      <c r="K484" s="2">
        <v>0</v>
      </c>
      <c r="L484" s="2">
        <v>1</v>
      </c>
      <c r="M484" s="2">
        <v>264</v>
      </c>
      <c r="N484" s="2">
        <v>1062</v>
      </c>
    </row>
    <row r="485" spans="1:14" x14ac:dyDescent="0.25">
      <c r="A485" s="1">
        <v>27</v>
      </c>
      <c r="B485" t="s">
        <v>58</v>
      </c>
      <c r="C485" t="s">
        <v>3</v>
      </c>
      <c r="D485" s="2">
        <v>5437</v>
      </c>
      <c r="E485" s="2">
        <v>7740</v>
      </c>
      <c r="F485" s="2">
        <v>448</v>
      </c>
      <c r="G485" s="2">
        <v>61</v>
      </c>
      <c r="H485" s="2">
        <v>50</v>
      </c>
      <c r="I485" s="2">
        <v>79</v>
      </c>
      <c r="J485" s="2">
        <v>1016</v>
      </c>
      <c r="K485" s="2">
        <v>0</v>
      </c>
      <c r="L485" s="2">
        <v>8</v>
      </c>
      <c r="M485" s="2">
        <v>4728</v>
      </c>
      <c r="N485" s="2">
        <v>19567</v>
      </c>
    </row>
    <row r="487" spans="1:14" x14ac:dyDescent="0.25">
      <c r="A487" s="1">
        <v>27</v>
      </c>
      <c r="B487" t="s">
        <v>60</v>
      </c>
      <c r="C487" t="s">
        <v>1</v>
      </c>
      <c r="D487" s="2">
        <v>28358</v>
      </c>
      <c r="E487" s="2">
        <v>33297</v>
      </c>
      <c r="F487" s="2">
        <v>2279</v>
      </c>
      <c r="G487" s="2">
        <v>621</v>
      </c>
      <c r="H487" s="2">
        <v>284</v>
      </c>
      <c r="I487" s="2">
        <v>188</v>
      </c>
      <c r="J487" s="2">
        <v>4679</v>
      </c>
      <c r="K487" s="2">
        <v>12</v>
      </c>
      <c r="L487" s="2">
        <v>43</v>
      </c>
      <c r="M487" s="2">
        <v>16657</v>
      </c>
      <c r="N487" s="2">
        <v>86418</v>
      </c>
    </row>
    <row r="488" spans="1:14" x14ac:dyDescent="0.25">
      <c r="A488" s="1">
        <v>27</v>
      </c>
      <c r="B488" t="s">
        <v>60</v>
      </c>
      <c r="C488" t="s">
        <v>2</v>
      </c>
      <c r="D488" s="2">
        <v>2272</v>
      </c>
      <c r="E488" s="2">
        <v>2283</v>
      </c>
      <c r="F488" s="2">
        <v>137</v>
      </c>
      <c r="G488" s="2">
        <v>50</v>
      </c>
      <c r="H488" s="2">
        <v>27</v>
      </c>
      <c r="I488" s="2">
        <v>13</v>
      </c>
      <c r="J488" s="2">
        <v>361</v>
      </c>
      <c r="K488" s="2">
        <v>0</v>
      </c>
      <c r="L488" s="2">
        <v>5</v>
      </c>
      <c r="M488" s="2">
        <v>1788</v>
      </c>
      <c r="N488" s="2">
        <v>6936</v>
      </c>
    </row>
    <row r="489" spans="1:14" x14ac:dyDescent="0.25">
      <c r="A489" s="1">
        <v>27</v>
      </c>
      <c r="B489" t="s">
        <v>60</v>
      </c>
      <c r="C489" t="s">
        <v>3</v>
      </c>
      <c r="D489" s="2">
        <v>30630</v>
      </c>
      <c r="E489" s="2">
        <v>35580</v>
      </c>
      <c r="F489" s="2">
        <v>2416</v>
      </c>
      <c r="G489" s="2">
        <v>671</v>
      </c>
      <c r="H489" s="2">
        <v>311</v>
      </c>
      <c r="I489" s="2">
        <v>201</v>
      </c>
      <c r="J489" s="2">
        <v>5040</v>
      </c>
      <c r="K489" s="2">
        <v>12</v>
      </c>
      <c r="L489" s="2">
        <v>48</v>
      </c>
      <c r="M489" s="2">
        <v>18445</v>
      </c>
      <c r="N489" s="2">
        <v>93354</v>
      </c>
    </row>
    <row r="491" spans="1:14" x14ac:dyDescent="0.25">
      <c r="A491" s="1">
        <v>27</v>
      </c>
      <c r="B491" t="s">
        <v>49</v>
      </c>
      <c r="C491" t="s">
        <v>1</v>
      </c>
      <c r="D491" s="2">
        <v>13416</v>
      </c>
      <c r="E491" s="2">
        <v>18065</v>
      </c>
      <c r="F491" s="2">
        <v>897</v>
      </c>
      <c r="G491" s="2">
        <v>109</v>
      </c>
      <c r="H491" s="2">
        <v>135</v>
      </c>
      <c r="I491" s="2">
        <v>118</v>
      </c>
      <c r="J491" s="2">
        <v>2528</v>
      </c>
      <c r="K491" s="2">
        <v>3</v>
      </c>
      <c r="L491" s="2">
        <v>29</v>
      </c>
      <c r="M491" s="2">
        <v>11308</v>
      </c>
      <c r="N491" s="2">
        <v>46608</v>
      </c>
    </row>
    <row r="492" spans="1:14" x14ac:dyDescent="0.25">
      <c r="A492" s="1">
        <v>27</v>
      </c>
      <c r="B492" t="s">
        <v>49</v>
      </c>
      <c r="C492" t="s">
        <v>2</v>
      </c>
      <c r="D492" s="2">
        <v>638</v>
      </c>
      <c r="E492" s="2">
        <v>853</v>
      </c>
      <c r="F492" s="2">
        <v>43</v>
      </c>
      <c r="G492" s="2">
        <v>10</v>
      </c>
      <c r="H492" s="2">
        <v>8</v>
      </c>
      <c r="I492" s="2">
        <v>2</v>
      </c>
      <c r="J492" s="2">
        <v>170</v>
      </c>
      <c r="K492" s="2">
        <v>0</v>
      </c>
      <c r="L492" s="2">
        <v>4</v>
      </c>
      <c r="M492" s="2">
        <v>672</v>
      </c>
      <c r="N492" s="2">
        <v>2400</v>
      </c>
    </row>
    <row r="493" spans="1:14" x14ac:dyDescent="0.25">
      <c r="A493" s="1">
        <v>27</v>
      </c>
      <c r="B493" t="s">
        <v>49</v>
      </c>
      <c r="C493" t="s">
        <v>3</v>
      </c>
      <c r="D493" s="2">
        <v>14054</v>
      </c>
      <c r="E493" s="2">
        <v>18918</v>
      </c>
      <c r="F493" s="2">
        <v>940</v>
      </c>
      <c r="G493" s="2">
        <v>119</v>
      </c>
      <c r="H493" s="2">
        <v>143</v>
      </c>
      <c r="I493" s="2">
        <v>120</v>
      </c>
      <c r="J493" s="2">
        <v>2698</v>
      </c>
      <c r="K493" s="2">
        <v>3</v>
      </c>
      <c r="L493" s="2">
        <v>33</v>
      </c>
      <c r="M493" s="2">
        <v>11980</v>
      </c>
      <c r="N493" s="2">
        <v>49008</v>
      </c>
    </row>
    <row r="495" spans="1:14" x14ac:dyDescent="0.25">
      <c r="A495" s="1">
        <v>27</v>
      </c>
      <c r="B495" t="s">
        <v>63</v>
      </c>
      <c r="C495" t="s">
        <v>1</v>
      </c>
      <c r="D495" s="2">
        <v>5167</v>
      </c>
      <c r="E495" s="2">
        <v>11044</v>
      </c>
      <c r="F495" s="2">
        <v>534</v>
      </c>
      <c r="G495" s="2">
        <v>125</v>
      </c>
      <c r="H495" s="2">
        <v>61</v>
      </c>
      <c r="I495" s="2">
        <v>70</v>
      </c>
      <c r="J495" s="2">
        <v>1105</v>
      </c>
      <c r="K495" s="2">
        <v>0</v>
      </c>
      <c r="L495" s="2">
        <v>9</v>
      </c>
      <c r="M495" s="2">
        <v>5059</v>
      </c>
      <c r="N495" s="2">
        <v>23174</v>
      </c>
    </row>
    <row r="496" spans="1:14" x14ac:dyDescent="0.25">
      <c r="A496" s="1">
        <v>27</v>
      </c>
      <c r="B496" t="s">
        <v>63</v>
      </c>
      <c r="C496" t="s">
        <v>2</v>
      </c>
      <c r="D496" s="2">
        <v>255</v>
      </c>
      <c r="E496" s="2">
        <v>381</v>
      </c>
      <c r="F496" s="2">
        <v>18</v>
      </c>
      <c r="G496" s="2">
        <v>11</v>
      </c>
      <c r="H496" s="2">
        <v>1</v>
      </c>
      <c r="I496" s="2">
        <v>5</v>
      </c>
      <c r="J496" s="2">
        <v>46</v>
      </c>
      <c r="K496" s="2">
        <v>0</v>
      </c>
      <c r="L496" s="2">
        <v>1</v>
      </c>
      <c r="M496" s="2">
        <v>296</v>
      </c>
      <c r="N496" s="2">
        <v>1014</v>
      </c>
    </row>
    <row r="497" spans="1:14" x14ac:dyDescent="0.25">
      <c r="A497" s="1">
        <v>27</v>
      </c>
      <c r="B497" t="s">
        <v>63</v>
      </c>
      <c r="C497" t="s">
        <v>3</v>
      </c>
      <c r="D497" s="2">
        <v>5422</v>
      </c>
      <c r="E497" s="2">
        <v>11425</v>
      </c>
      <c r="F497" s="2">
        <v>552</v>
      </c>
      <c r="G497" s="2">
        <v>136</v>
      </c>
      <c r="H497" s="2">
        <v>62</v>
      </c>
      <c r="I497" s="2">
        <v>75</v>
      </c>
      <c r="J497" s="2">
        <v>1151</v>
      </c>
      <c r="K497" s="2">
        <v>0</v>
      </c>
      <c r="L497" s="2">
        <v>10</v>
      </c>
      <c r="M497" s="2">
        <v>5355</v>
      </c>
      <c r="N497" s="2">
        <v>24188</v>
      </c>
    </row>
    <row r="499" spans="1:14" x14ac:dyDescent="0.25">
      <c r="A499" s="1">
        <v>27</v>
      </c>
      <c r="B499" t="s">
        <v>64</v>
      </c>
      <c r="C499" t="s">
        <v>1</v>
      </c>
      <c r="D499" s="2">
        <v>5041</v>
      </c>
      <c r="E499" s="2">
        <v>11111</v>
      </c>
      <c r="F499" s="2">
        <v>560</v>
      </c>
      <c r="G499" s="2">
        <v>87</v>
      </c>
      <c r="H499" s="2">
        <v>41</v>
      </c>
      <c r="I499" s="2">
        <v>62</v>
      </c>
      <c r="J499" s="2">
        <v>1149</v>
      </c>
      <c r="K499" s="2">
        <v>0</v>
      </c>
      <c r="L499" s="2">
        <v>1</v>
      </c>
      <c r="M499" s="2">
        <v>5344</v>
      </c>
      <c r="N499" s="2">
        <v>23396</v>
      </c>
    </row>
    <row r="500" spans="1:14" x14ac:dyDescent="0.25">
      <c r="A500" s="1">
        <v>27</v>
      </c>
      <c r="B500" t="s">
        <v>64</v>
      </c>
      <c r="C500" t="s">
        <v>2</v>
      </c>
      <c r="D500" s="2">
        <v>378</v>
      </c>
      <c r="E500" s="2">
        <v>575</v>
      </c>
      <c r="F500" s="2">
        <v>36</v>
      </c>
      <c r="G500" s="2">
        <v>9</v>
      </c>
      <c r="H500" s="2">
        <v>5</v>
      </c>
      <c r="I500" s="2">
        <v>2</v>
      </c>
      <c r="J500" s="2">
        <v>107</v>
      </c>
      <c r="K500" s="2">
        <v>0</v>
      </c>
      <c r="L500" s="2">
        <v>0</v>
      </c>
      <c r="M500" s="2">
        <v>489</v>
      </c>
      <c r="N500" s="2">
        <v>1601</v>
      </c>
    </row>
    <row r="501" spans="1:14" x14ac:dyDescent="0.25">
      <c r="A501" s="1">
        <v>27</v>
      </c>
      <c r="B501" t="s">
        <v>64</v>
      </c>
      <c r="C501" t="s">
        <v>3</v>
      </c>
      <c r="D501" s="2">
        <v>5419</v>
      </c>
      <c r="E501" s="2">
        <v>11686</v>
      </c>
      <c r="F501" s="2">
        <v>596</v>
      </c>
      <c r="G501" s="2">
        <v>96</v>
      </c>
      <c r="H501" s="2">
        <v>46</v>
      </c>
      <c r="I501" s="2">
        <v>64</v>
      </c>
      <c r="J501" s="2">
        <v>1256</v>
      </c>
      <c r="K501" s="2">
        <v>0</v>
      </c>
      <c r="L501" s="2">
        <v>1</v>
      </c>
      <c r="M501" s="2">
        <v>5833</v>
      </c>
      <c r="N501" s="2">
        <v>24997</v>
      </c>
    </row>
    <row r="503" spans="1:14" x14ac:dyDescent="0.25">
      <c r="A503" s="1">
        <v>27</v>
      </c>
      <c r="B503" t="s">
        <v>82</v>
      </c>
      <c r="C503" t="s">
        <v>1</v>
      </c>
      <c r="D503" s="2">
        <v>145316</v>
      </c>
      <c r="E503" s="2">
        <v>185739</v>
      </c>
      <c r="F503" s="2">
        <v>13363</v>
      </c>
      <c r="G503" s="2">
        <v>2224</v>
      </c>
      <c r="H503" s="2">
        <v>1332</v>
      </c>
      <c r="I503" s="2">
        <v>1131</v>
      </c>
      <c r="J503" s="2">
        <v>25605</v>
      </c>
      <c r="K503" s="2">
        <v>15</v>
      </c>
      <c r="L503" s="2">
        <v>238</v>
      </c>
      <c r="M503" s="2">
        <v>101265</v>
      </c>
      <c r="N503" s="2">
        <v>476228</v>
      </c>
    </row>
    <row r="504" spans="1:14" x14ac:dyDescent="0.25">
      <c r="A504" s="1">
        <v>27</v>
      </c>
      <c r="B504" t="s">
        <v>82</v>
      </c>
      <c r="C504" t="s">
        <v>2</v>
      </c>
      <c r="D504" s="2">
        <v>8195</v>
      </c>
      <c r="E504" s="2">
        <v>9162</v>
      </c>
      <c r="F504" s="2">
        <v>594</v>
      </c>
      <c r="G504" s="2">
        <v>151</v>
      </c>
      <c r="H504" s="2">
        <v>121</v>
      </c>
      <c r="I504" s="2">
        <v>73</v>
      </c>
      <c r="J504" s="2">
        <v>1592</v>
      </c>
      <c r="K504" s="2">
        <v>0</v>
      </c>
      <c r="L504" s="2">
        <v>20</v>
      </c>
      <c r="M504" s="2">
        <v>7324</v>
      </c>
      <c r="N504" s="2">
        <v>27232</v>
      </c>
    </row>
    <row r="505" spans="1:14" x14ac:dyDescent="0.25">
      <c r="A505" s="1">
        <v>27</v>
      </c>
      <c r="B505" t="s">
        <v>82</v>
      </c>
      <c r="C505" t="s">
        <v>3</v>
      </c>
      <c r="D505" s="2">
        <v>153511</v>
      </c>
      <c r="E505" s="2">
        <v>194901</v>
      </c>
      <c r="F505" s="2">
        <v>13957</v>
      </c>
      <c r="G505" s="2">
        <v>2375</v>
      </c>
      <c r="H505" s="2">
        <v>1453</v>
      </c>
      <c r="I505" s="2">
        <v>1204</v>
      </c>
      <c r="J505" s="2">
        <v>27197</v>
      </c>
      <c r="K505" s="2">
        <v>15</v>
      </c>
      <c r="L505" s="2">
        <v>258</v>
      </c>
      <c r="M505" s="2">
        <v>108589</v>
      </c>
      <c r="N505" s="2">
        <v>503460</v>
      </c>
    </row>
    <row r="507" spans="1:14" x14ac:dyDescent="0.25">
      <c r="B507" t="s">
        <v>65</v>
      </c>
      <c r="C507" t="s">
        <v>1</v>
      </c>
      <c r="D507" s="2">
        <v>5900507</v>
      </c>
      <c r="E507" s="2">
        <v>2611227</v>
      </c>
      <c r="F507" s="2">
        <v>147606</v>
      </c>
      <c r="G507" s="2">
        <v>40335</v>
      </c>
      <c r="H507" s="2">
        <v>24504</v>
      </c>
      <c r="I507" s="2">
        <v>13567</v>
      </c>
      <c r="J507" s="2">
        <v>432943</v>
      </c>
      <c r="K507" s="2">
        <v>348</v>
      </c>
      <c r="L507" s="2">
        <v>8063</v>
      </c>
      <c r="M507" s="2">
        <v>2522036</v>
      </c>
      <c r="N507" s="2">
        <v>11701136</v>
      </c>
    </row>
    <row r="508" spans="1:14" x14ac:dyDescent="0.25">
      <c r="B508" t="s">
        <v>65</v>
      </c>
      <c r="C508" t="s">
        <v>2</v>
      </c>
      <c r="D508" s="2">
        <v>663359</v>
      </c>
      <c r="E508" s="2">
        <v>232465</v>
      </c>
      <c r="F508" s="2">
        <v>12006</v>
      </c>
      <c r="G508" s="2">
        <v>5708</v>
      </c>
      <c r="H508" s="2">
        <v>3797</v>
      </c>
      <c r="I508" s="2">
        <v>1313</v>
      </c>
      <c r="J508" s="2">
        <v>50927</v>
      </c>
      <c r="K508" s="2">
        <v>1</v>
      </c>
      <c r="L508" s="2">
        <v>765</v>
      </c>
      <c r="M508" s="2">
        <v>300066</v>
      </c>
      <c r="N508" s="2">
        <v>1270407</v>
      </c>
    </row>
    <row r="509" spans="1:14" x14ac:dyDescent="0.25">
      <c r="B509" t="s">
        <v>65</v>
      </c>
      <c r="C509" t="s">
        <v>3</v>
      </c>
      <c r="D509" s="2">
        <v>6563866</v>
      </c>
      <c r="E509" s="2">
        <v>2843692</v>
      </c>
      <c r="F509" s="2">
        <v>159612</v>
      </c>
      <c r="G509" s="2">
        <v>46043</v>
      </c>
      <c r="H509" s="2">
        <v>28301</v>
      </c>
      <c r="I509" s="2">
        <v>14880</v>
      </c>
      <c r="J509" s="2">
        <v>483870</v>
      </c>
      <c r="K509" s="2">
        <v>349</v>
      </c>
      <c r="L509" s="2">
        <v>8828</v>
      </c>
      <c r="M509" s="2">
        <v>2822102</v>
      </c>
      <c r="N509" s="2">
        <v>12971543</v>
      </c>
    </row>
  </sheetData>
  <mergeCells count="3">
    <mergeCell ref="A1:N1"/>
    <mergeCell ref="A2:N2"/>
    <mergeCell ref="A3:N3"/>
  </mergeCells>
  <conditionalFormatting sqref="A9:N101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 Enrollment February 2020</vt:lpstr>
      <vt:lpstr>'CD Enrollment February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Congressional District, Party Affiliation and Status Voters Registered as of February 21, 2020</dc:title>
  <dc:creator>Hope Hardwick</dc:creator>
  <cp:lastModifiedBy>Joyce Cornell</cp:lastModifiedBy>
  <dcterms:created xsi:type="dcterms:W3CDTF">2020-02-21T14:14:15Z</dcterms:created>
  <dcterms:modified xsi:type="dcterms:W3CDTF">2020-02-21T17:07:59Z</dcterms:modified>
</cp:coreProperties>
</file>