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CD Enrollment February 2019" sheetId="1" r:id="rId1"/>
  </sheets>
  <definedNames>
    <definedName name="_xlnm.Print_Titles" localSheetId="0">'CD Enrollment February 2019'!$1:$6</definedName>
  </definedNames>
  <calcPr calcId="0"/>
</workbook>
</file>

<file path=xl/sharedStrings.xml><?xml version="1.0" encoding="utf-8"?>
<sst xmlns="http://schemas.openxmlformats.org/spreadsheetml/2006/main" count="772" uniqueCount="83">
  <si>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</si>
  <si>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</si>
  <si>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</si>
  <si>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</si>
  <si>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</si>
  <si>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</si>
  <si>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</si>
  <si>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New York </t>
  </si>
  <si>
    <t xml:space="preserve">Bronx </t>
  </si>
  <si>
    <t xml:space="preserve">Richmond </t>
  </si>
  <si>
    <t xml:space="preserve">Westchester </t>
  </si>
  <si>
    <t xml:space="preserve">Rockland </t>
  </si>
  <si>
    <t xml:space="preserve">Dutchess </t>
  </si>
  <si>
    <t xml:space="preserve">Orange </t>
  </si>
  <si>
    <t xml:space="preserve">Putnam </t>
  </si>
  <si>
    <t xml:space="preserve">Broome </t>
  </si>
  <si>
    <t xml:space="preserve">Columbia </t>
  </si>
  <si>
    <t xml:space="preserve">Delaware </t>
  </si>
  <si>
    <t xml:space="preserve">Greene </t>
  </si>
  <si>
    <t xml:space="preserve">Montgomery </t>
  </si>
  <si>
    <t xml:space="preserve">Otsego </t>
  </si>
  <si>
    <t xml:space="preserve">Rensselaer </t>
  </si>
  <si>
    <t xml:space="preserve">Schoharie </t>
  </si>
  <si>
    <t xml:space="preserve">Sullivan </t>
  </si>
  <si>
    <t xml:space="preserve">Ulster </t>
  </si>
  <si>
    <t xml:space="preserve">Albany </t>
  </si>
  <si>
    <t xml:space="preserve">Saratoga </t>
  </si>
  <si>
    <t xml:space="preserve">Schenectady </t>
  </si>
  <si>
    <t xml:space="preserve">Clinton </t>
  </si>
  <si>
    <t xml:space="preserve">Essex </t>
  </si>
  <si>
    <t xml:space="preserve">Franklin </t>
  </si>
  <si>
    <t xml:space="preserve">Fulton </t>
  </si>
  <si>
    <t xml:space="preserve">Hamilton </t>
  </si>
  <si>
    <t xml:space="preserve">Herkimer </t>
  </si>
  <si>
    <t xml:space="preserve">Jefferson </t>
  </si>
  <si>
    <t xml:space="preserve">Lewis </t>
  </si>
  <si>
    <t xml:space="preserve">St.Lawrence </t>
  </si>
  <si>
    <t xml:space="preserve">Warren </t>
  </si>
  <si>
    <t xml:space="preserve">Washington </t>
  </si>
  <si>
    <t xml:space="preserve">Chenango </t>
  </si>
  <si>
    <t xml:space="preserve">Cortland </t>
  </si>
  <si>
    <t xml:space="preserve">Madison </t>
  </si>
  <si>
    <t xml:space="preserve">Oneida </t>
  </si>
  <si>
    <t xml:space="preserve">Oswego </t>
  </si>
  <si>
    <t xml:space="preserve">Tioga </t>
  </si>
  <si>
    <t xml:space="preserve">Allegany </t>
  </si>
  <si>
    <t xml:space="preserve">Cattaraugus </t>
  </si>
  <si>
    <t xml:space="preserve">Chautauqua </t>
  </si>
  <si>
    <t xml:space="preserve">Chemung </t>
  </si>
  <si>
    <t xml:space="preserve">Ontario </t>
  </si>
  <si>
    <t xml:space="preserve">Schuyler </t>
  </si>
  <si>
    <t xml:space="preserve">Seneca </t>
  </si>
  <si>
    <t xml:space="preserve">Steuben </t>
  </si>
  <si>
    <t xml:space="preserve">Tompkins </t>
  </si>
  <si>
    <t xml:space="preserve">Yates </t>
  </si>
  <si>
    <t xml:space="preserve">Cayuga </t>
  </si>
  <si>
    <t xml:space="preserve">Onondaga </t>
  </si>
  <si>
    <t xml:space="preserve">Wayne </t>
  </si>
  <si>
    <t xml:space="preserve">Monroe </t>
  </si>
  <si>
    <t xml:space="preserve">Erie </t>
  </si>
  <si>
    <t xml:space="preserve">Niagara </t>
  </si>
  <si>
    <t xml:space="preserve">Genesee </t>
  </si>
  <si>
    <t xml:space="preserve">Livingston </t>
  </si>
  <si>
    <t xml:space="preserve">Orleans </t>
  </si>
  <si>
    <t xml:space="preserve">Wyoming </t>
  </si>
  <si>
    <t>Statewide Total</t>
  </si>
  <si>
    <t>NYSVoter Enrollment by Congressional District, Party Affiliation and Status</t>
  </si>
  <si>
    <t>Voters Registered as of February 1, 2019</t>
  </si>
  <si>
    <t>DISTRICT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</si>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</sst>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09"/>
  <sheetViews>
    <sheetView tabSelected="1" topLeftCell="A475" workbookViewId="0">
      <selection activeCell="P508" sqref="P508"/>
    </sheetView>
  </sheetViews>
  <sheetFormatPr defaultRowHeight="14.5" x14ac:dyDescent="0.35"/>
  <cols>
    <col min="1" max="1" width="15.6328125" style="1" customWidth="1"/>
    <col min="2" max="2" width="13.7265625" bestFit="1" customWidth="1"/>
    <col min="4" max="8" width="10.6328125" style="2" customWidth="1"/>
    <col min="9" max="9" width="8.81640625" style="2" bestFit="1" customWidth="1"/>
    <col min="10" max="12" width="8.6328125" style="2" customWidth="1"/>
    <col min="13" max="14" width="12.6328125" style="2" customWidth="1"/>
  </cols>
  <sheetData>
    <row r="1" spans="1:14" ht="18" x14ac:dyDescent="0.4">
      <c r="A1" s="6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5" x14ac:dyDescent="0.35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5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1:14" s="4" customFormat="1" x14ac:dyDescent="0.35">
      <c r="A5" s="3" t="s">
        <v>68</v>
      </c>
      <c r="B5" s="4" t="s">
        <v>69</v>
      </c>
      <c r="C5" s="4" t="s">
        <v>70</v>
      </c>
      <c r="D5" s="5" t="s">
        <v>71</v>
      </c>
      <c r="E5" s="5" t="s">
        <v>72</v>
      </c>
      <c r="F5" s="5" t="s">
        <v>73</v>
      </c>
      <c r="G5" s="5" t="s">
        <v>74</v>
      </c>
      <c r="H5" s="5" t="s">
        <v>75</v>
      </c>
      <c r="I5" s="5" t="s">
        <v>76</v>
      </c>
      <c r="J5" s="5" t="s">
        <v>77</v>
      </c>
      <c r="K5" s="5" t="s">
        <v>78</v>
      </c>
      <c r="L5" s="5" t="s">
        <v>79</v>
      </c>
      <c r="M5" s="5" t="s">
        <v>80</v>
      </c>
      <c r="N5" s="5" t="s">
        <v>81</v>
      </c>
    </row>
    <row r="6" spans="1:14" s="4" customFormat="1" x14ac:dyDescent="0.35">
      <c r="A6" s="3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>
        <v>1</v>
      </c>
      <c r="B7" t="s">
        <v>0</v>
      </c>
      <c r="C7" t="s">
        <v>1</v>
      </c>
      <c r="D7" s="2">
        <v>150663</v>
      </c>
      <c r="E7" s="2">
        <v>161344</v>
      </c>
      <c r="F7" s="2">
        <v>11727</v>
      </c>
      <c r="G7" s="2">
        <v>2024</v>
      </c>
      <c r="H7" s="2">
        <v>1131</v>
      </c>
      <c r="I7" s="2">
        <v>447</v>
      </c>
      <c r="J7" s="2">
        <v>23239</v>
      </c>
      <c r="K7" s="2">
        <v>0</v>
      </c>
      <c r="L7" s="2">
        <v>284</v>
      </c>
      <c r="M7" s="2">
        <v>131221</v>
      </c>
      <c r="N7" s="2">
        <v>482080</v>
      </c>
    </row>
    <row r="8" spans="1:14" x14ac:dyDescent="0.35">
      <c r="A8" s="1">
        <v>1</v>
      </c>
      <c r="B8" t="s">
        <v>0</v>
      </c>
      <c r="C8" t="s">
        <v>2</v>
      </c>
      <c r="D8" s="2">
        <v>12414</v>
      </c>
      <c r="E8" s="2">
        <v>10242</v>
      </c>
      <c r="F8" s="2">
        <v>764</v>
      </c>
      <c r="G8" s="2">
        <v>166</v>
      </c>
      <c r="H8" s="2">
        <v>102</v>
      </c>
      <c r="I8" s="2">
        <v>38</v>
      </c>
      <c r="J8" s="2">
        <v>1903</v>
      </c>
      <c r="K8" s="2">
        <v>0</v>
      </c>
      <c r="L8" s="2">
        <v>15</v>
      </c>
      <c r="M8" s="2">
        <v>10501</v>
      </c>
      <c r="N8" s="2">
        <v>36145</v>
      </c>
    </row>
    <row r="9" spans="1:14" x14ac:dyDescent="0.35">
      <c r="A9" s="1">
        <v>1</v>
      </c>
      <c r="B9" t="s">
        <v>0</v>
      </c>
      <c r="C9" t="s">
        <v>3</v>
      </c>
      <c r="D9" s="2">
        <v>163077</v>
      </c>
      <c r="E9" s="2">
        <v>171586</v>
      </c>
      <c r="F9" s="2">
        <v>12491</v>
      </c>
      <c r="G9" s="2">
        <v>2190</v>
      </c>
      <c r="H9" s="2">
        <v>1233</v>
      </c>
      <c r="I9" s="2">
        <v>485</v>
      </c>
      <c r="J9" s="2">
        <v>25142</v>
      </c>
      <c r="K9" s="2">
        <v>0</v>
      </c>
      <c r="L9" s="2">
        <v>299</v>
      </c>
      <c r="M9" s="2">
        <v>141722</v>
      </c>
      <c r="N9" s="2">
        <v>518225</v>
      </c>
    </row>
    <row r="11" spans="1:14" x14ac:dyDescent="0.35">
      <c r="A11" s="1">
        <v>1</v>
      </c>
      <c r="B11" t="s">
        <v>82</v>
      </c>
      <c r="C11" t="s">
        <v>1</v>
      </c>
      <c r="D11" s="2">
        <v>150663</v>
      </c>
      <c r="E11" s="2">
        <v>161344</v>
      </c>
      <c r="F11" s="2">
        <v>11727</v>
      </c>
      <c r="G11" s="2">
        <v>2024</v>
      </c>
      <c r="H11" s="2">
        <v>1131</v>
      </c>
      <c r="I11" s="2">
        <v>447</v>
      </c>
      <c r="J11" s="2">
        <v>23239</v>
      </c>
      <c r="K11" s="2">
        <v>0</v>
      </c>
      <c r="L11" s="2">
        <v>284</v>
      </c>
      <c r="M11" s="2">
        <v>131221</v>
      </c>
      <c r="N11" s="2">
        <v>482080</v>
      </c>
    </row>
    <row r="12" spans="1:14" x14ac:dyDescent="0.35">
      <c r="A12" s="1">
        <v>1</v>
      </c>
      <c r="B12" t="s">
        <v>82</v>
      </c>
      <c r="C12" t="s">
        <v>2</v>
      </c>
      <c r="D12" s="2">
        <v>12414</v>
      </c>
      <c r="E12" s="2">
        <v>10242</v>
      </c>
      <c r="F12" s="2">
        <v>764</v>
      </c>
      <c r="G12" s="2">
        <v>166</v>
      </c>
      <c r="H12" s="2">
        <v>102</v>
      </c>
      <c r="I12" s="2">
        <v>38</v>
      </c>
      <c r="J12" s="2">
        <v>1903</v>
      </c>
      <c r="K12" s="2">
        <v>0</v>
      </c>
      <c r="L12" s="2">
        <v>15</v>
      </c>
      <c r="M12" s="2">
        <v>10501</v>
      </c>
      <c r="N12" s="2">
        <v>36145</v>
      </c>
    </row>
    <row r="13" spans="1:14" x14ac:dyDescent="0.35">
      <c r="A13" s="1">
        <v>1</v>
      </c>
      <c r="B13" t="s">
        <v>82</v>
      </c>
      <c r="C13" t="s">
        <v>3</v>
      </c>
      <c r="D13" s="2">
        <v>163077</v>
      </c>
      <c r="E13" s="2">
        <v>171586</v>
      </c>
      <c r="F13" s="2">
        <v>12491</v>
      </c>
      <c r="G13" s="2">
        <v>2190</v>
      </c>
      <c r="H13" s="2">
        <v>1233</v>
      </c>
      <c r="I13" s="2">
        <v>485</v>
      </c>
      <c r="J13" s="2">
        <v>25142</v>
      </c>
      <c r="K13" s="2">
        <v>0</v>
      </c>
      <c r="L13" s="2">
        <v>299</v>
      </c>
      <c r="M13" s="2">
        <v>141722</v>
      </c>
      <c r="N13" s="2">
        <v>518225</v>
      </c>
    </row>
    <row r="15" spans="1:14" x14ac:dyDescent="0.35">
      <c r="A15" s="1">
        <v>2</v>
      </c>
      <c r="B15" t="s">
        <v>4</v>
      </c>
      <c r="C15" t="s">
        <v>1</v>
      </c>
      <c r="D15" s="2">
        <v>38233</v>
      </c>
      <c r="E15" s="2">
        <v>59804</v>
      </c>
      <c r="F15" s="2">
        <v>2256</v>
      </c>
      <c r="G15" s="2">
        <v>349</v>
      </c>
      <c r="H15" s="2">
        <v>237</v>
      </c>
      <c r="I15" s="2">
        <v>96</v>
      </c>
      <c r="J15" s="2">
        <v>5291</v>
      </c>
      <c r="K15" s="2">
        <v>0</v>
      </c>
      <c r="L15" s="2">
        <v>85</v>
      </c>
      <c r="M15" s="2">
        <v>33057</v>
      </c>
      <c r="N15" s="2">
        <v>139408</v>
      </c>
    </row>
    <row r="16" spans="1:14" x14ac:dyDescent="0.35">
      <c r="A16" s="1">
        <v>2</v>
      </c>
      <c r="B16" t="s">
        <v>4</v>
      </c>
      <c r="C16" t="s">
        <v>2</v>
      </c>
      <c r="D16" s="2">
        <v>2581</v>
      </c>
      <c r="E16" s="2">
        <v>3655</v>
      </c>
      <c r="F16" s="2">
        <v>136</v>
      </c>
      <c r="G16" s="2">
        <v>21</v>
      </c>
      <c r="H16" s="2">
        <v>27</v>
      </c>
      <c r="I16" s="2">
        <v>4</v>
      </c>
      <c r="J16" s="2">
        <v>318</v>
      </c>
      <c r="K16" s="2">
        <v>0</v>
      </c>
      <c r="L16" s="2">
        <v>1</v>
      </c>
      <c r="M16" s="2">
        <v>2315</v>
      </c>
      <c r="N16" s="2">
        <v>9058</v>
      </c>
    </row>
    <row r="17" spans="1:14" x14ac:dyDescent="0.35">
      <c r="A17" s="1">
        <v>2</v>
      </c>
      <c r="B17" t="s">
        <v>4</v>
      </c>
      <c r="C17" t="s">
        <v>3</v>
      </c>
      <c r="D17" s="2">
        <v>40814</v>
      </c>
      <c r="E17" s="2">
        <v>63459</v>
      </c>
      <c r="F17" s="2">
        <v>2392</v>
      </c>
      <c r="G17" s="2">
        <v>370</v>
      </c>
      <c r="H17" s="2">
        <v>264</v>
      </c>
      <c r="I17" s="2">
        <v>100</v>
      </c>
      <c r="J17" s="2">
        <v>5609</v>
      </c>
      <c r="K17" s="2">
        <v>0</v>
      </c>
      <c r="L17" s="2">
        <v>86</v>
      </c>
      <c r="M17" s="2">
        <v>35372</v>
      </c>
      <c r="N17" s="2">
        <v>148466</v>
      </c>
    </row>
    <row r="19" spans="1:14" x14ac:dyDescent="0.35">
      <c r="A19" s="1">
        <v>2</v>
      </c>
      <c r="B19" t="s">
        <v>0</v>
      </c>
      <c r="C19" t="s">
        <v>1</v>
      </c>
      <c r="D19" s="2">
        <v>124553</v>
      </c>
      <c r="E19" s="2">
        <v>94173</v>
      </c>
      <c r="F19" s="2">
        <v>6174</v>
      </c>
      <c r="G19" s="2">
        <v>1338</v>
      </c>
      <c r="H19" s="2">
        <v>557</v>
      </c>
      <c r="I19" s="2">
        <v>255</v>
      </c>
      <c r="J19" s="2">
        <v>12752</v>
      </c>
      <c r="K19" s="2">
        <v>0</v>
      </c>
      <c r="L19" s="2">
        <v>227</v>
      </c>
      <c r="M19" s="2">
        <v>84338</v>
      </c>
      <c r="N19" s="2">
        <v>324367</v>
      </c>
    </row>
    <row r="20" spans="1:14" x14ac:dyDescent="0.35">
      <c r="A20" s="1">
        <v>2</v>
      </c>
      <c r="B20" t="s">
        <v>0</v>
      </c>
      <c r="C20" t="s">
        <v>2</v>
      </c>
      <c r="D20" s="2">
        <v>9044</v>
      </c>
      <c r="E20" s="2">
        <v>5795</v>
      </c>
      <c r="F20" s="2">
        <v>364</v>
      </c>
      <c r="G20" s="2">
        <v>122</v>
      </c>
      <c r="H20" s="2">
        <v>56</v>
      </c>
      <c r="I20" s="2">
        <v>17</v>
      </c>
      <c r="J20" s="2">
        <v>916</v>
      </c>
      <c r="K20" s="2">
        <v>0</v>
      </c>
      <c r="L20" s="2">
        <v>15</v>
      </c>
      <c r="M20" s="2">
        <v>6063</v>
      </c>
      <c r="N20" s="2">
        <v>22392</v>
      </c>
    </row>
    <row r="21" spans="1:14" x14ac:dyDescent="0.35">
      <c r="A21" s="1">
        <v>2</v>
      </c>
      <c r="B21" t="s">
        <v>0</v>
      </c>
      <c r="C21" t="s">
        <v>3</v>
      </c>
      <c r="D21" s="2">
        <v>133597</v>
      </c>
      <c r="E21" s="2">
        <v>99968</v>
      </c>
      <c r="F21" s="2">
        <v>6538</v>
      </c>
      <c r="G21" s="2">
        <v>1460</v>
      </c>
      <c r="H21" s="2">
        <v>613</v>
      </c>
      <c r="I21" s="2">
        <v>272</v>
      </c>
      <c r="J21" s="2">
        <v>13668</v>
      </c>
      <c r="K21" s="2">
        <v>0</v>
      </c>
      <c r="L21" s="2">
        <v>242</v>
      </c>
      <c r="M21" s="2">
        <v>90401</v>
      </c>
      <c r="N21" s="2">
        <v>346759</v>
      </c>
    </row>
    <row r="23" spans="1:14" x14ac:dyDescent="0.35">
      <c r="A23" s="1">
        <v>2</v>
      </c>
      <c r="B23" t="s">
        <v>82</v>
      </c>
      <c r="C23" t="s">
        <v>1</v>
      </c>
      <c r="D23" s="2">
        <v>162786</v>
      </c>
      <c r="E23" s="2">
        <v>153977</v>
      </c>
      <c r="F23" s="2">
        <v>8430</v>
      </c>
      <c r="G23" s="2">
        <v>1687</v>
      </c>
      <c r="H23" s="2">
        <v>794</v>
      </c>
      <c r="I23" s="2">
        <v>351</v>
      </c>
      <c r="J23" s="2">
        <v>18043</v>
      </c>
      <c r="K23" s="2">
        <v>0</v>
      </c>
      <c r="L23" s="2">
        <v>312</v>
      </c>
      <c r="M23" s="2">
        <v>117395</v>
      </c>
      <c r="N23" s="2">
        <v>463775</v>
      </c>
    </row>
    <row r="24" spans="1:14" x14ac:dyDescent="0.35">
      <c r="A24" s="1">
        <v>2</v>
      </c>
      <c r="B24" t="s">
        <v>82</v>
      </c>
      <c r="C24" t="s">
        <v>2</v>
      </c>
      <c r="D24" s="2">
        <v>11625</v>
      </c>
      <c r="E24" s="2">
        <v>9450</v>
      </c>
      <c r="F24" s="2">
        <v>500</v>
      </c>
      <c r="G24" s="2">
        <v>143</v>
      </c>
      <c r="H24" s="2">
        <v>83</v>
      </c>
      <c r="I24" s="2">
        <v>21</v>
      </c>
      <c r="J24" s="2">
        <v>1234</v>
      </c>
      <c r="K24" s="2">
        <v>0</v>
      </c>
      <c r="L24" s="2">
        <v>16</v>
      </c>
      <c r="M24" s="2">
        <v>8378</v>
      </c>
      <c r="N24" s="2">
        <v>31450</v>
      </c>
    </row>
    <row r="25" spans="1:14" x14ac:dyDescent="0.35">
      <c r="A25" s="1">
        <v>2</v>
      </c>
      <c r="B25" t="s">
        <v>82</v>
      </c>
      <c r="C25" t="s">
        <v>3</v>
      </c>
      <c r="D25" s="2">
        <v>174411</v>
      </c>
      <c r="E25" s="2">
        <v>163427</v>
      </c>
      <c r="F25" s="2">
        <v>8930</v>
      </c>
      <c r="G25" s="2">
        <v>1830</v>
      </c>
      <c r="H25" s="2">
        <v>877</v>
      </c>
      <c r="I25" s="2">
        <v>372</v>
      </c>
      <c r="J25" s="2">
        <v>19277</v>
      </c>
      <c r="K25" s="2">
        <v>0</v>
      </c>
      <c r="L25" s="2">
        <v>328</v>
      </c>
      <c r="M25" s="2">
        <v>125773</v>
      </c>
      <c r="N25" s="2">
        <v>495225</v>
      </c>
    </row>
    <row r="27" spans="1:14" x14ac:dyDescent="0.35">
      <c r="A27" s="1">
        <v>3</v>
      </c>
      <c r="B27" t="s">
        <v>4</v>
      </c>
      <c r="C27" t="s">
        <v>1</v>
      </c>
      <c r="D27" s="2">
        <v>93858</v>
      </c>
      <c r="E27" s="2">
        <v>77835</v>
      </c>
      <c r="F27" s="2">
        <v>2173</v>
      </c>
      <c r="G27" s="2">
        <v>365</v>
      </c>
      <c r="H27" s="2">
        <v>436</v>
      </c>
      <c r="I27" s="2">
        <v>116</v>
      </c>
      <c r="J27" s="2">
        <v>9564</v>
      </c>
      <c r="K27" s="2">
        <v>0</v>
      </c>
      <c r="L27" s="2">
        <v>334</v>
      </c>
      <c r="M27" s="2">
        <v>67718</v>
      </c>
      <c r="N27" s="2">
        <v>252399</v>
      </c>
    </row>
    <row r="28" spans="1:14" x14ac:dyDescent="0.35">
      <c r="A28" s="1">
        <v>3</v>
      </c>
      <c r="B28" t="s">
        <v>4</v>
      </c>
      <c r="C28" t="s">
        <v>2</v>
      </c>
      <c r="D28" s="2">
        <v>8219</v>
      </c>
      <c r="E28" s="2">
        <v>6545</v>
      </c>
      <c r="F28" s="2">
        <v>163</v>
      </c>
      <c r="G28" s="2">
        <v>24</v>
      </c>
      <c r="H28" s="2">
        <v>47</v>
      </c>
      <c r="I28" s="2">
        <v>8</v>
      </c>
      <c r="J28" s="2">
        <v>836</v>
      </c>
      <c r="K28" s="2">
        <v>0</v>
      </c>
      <c r="L28" s="2">
        <v>8</v>
      </c>
      <c r="M28" s="2">
        <v>6010</v>
      </c>
      <c r="N28" s="2">
        <v>21860</v>
      </c>
    </row>
    <row r="29" spans="1:14" x14ac:dyDescent="0.35">
      <c r="A29" s="1">
        <v>3</v>
      </c>
      <c r="B29" t="s">
        <v>4</v>
      </c>
      <c r="C29" t="s">
        <v>3</v>
      </c>
      <c r="D29" s="2">
        <v>102077</v>
      </c>
      <c r="E29" s="2">
        <v>84380</v>
      </c>
      <c r="F29" s="2">
        <v>2336</v>
      </c>
      <c r="G29" s="2">
        <v>389</v>
      </c>
      <c r="H29" s="2">
        <v>483</v>
      </c>
      <c r="I29" s="2">
        <v>124</v>
      </c>
      <c r="J29" s="2">
        <v>10400</v>
      </c>
      <c r="K29" s="2">
        <v>0</v>
      </c>
      <c r="L29" s="2">
        <v>342</v>
      </c>
      <c r="M29" s="2">
        <v>73728</v>
      </c>
      <c r="N29" s="2">
        <v>274259</v>
      </c>
    </row>
    <row r="31" spans="1:14" x14ac:dyDescent="0.35">
      <c r="A31" s="1">
        <v>3</v>
      </c>
      <c r="B31" t="s">
        <v>5</v>
      </c>
      <c r="C31" t="s">
        <v>1</v>
      </c>
      <c r="D31" s="2">
        <v>40641</v>
      </c>
      <c r="E31" s="2">
        <v>14201</v>
      </c>
      <c r="F31" s="2">
        <v>572</v>
      </c>
      <c r="G31" s="2">
        <v>155</v>
      </c>
      <c r="H31" s="2">
        <v>85</v>
      </c>
      <c r="I31" s="2">
        <v>32</v>
      </c>
      <c r="J31" s="2">
        <v>2223</v>
      </c>
      <c r="K31" s="2">
        <v>0</v>
      </c>
      <c r="L31" s="2">
        <v>69</v>
      </c>
      <c r="M31" s="2">
        <v>16728</v>
      </c>
      <c r="N31" s="2">
        <v>74706</v>
      </c>
    </row>
    <row r="32" spans="1:14" x14ac:dyDescent="0.35">
      <c r="A32" s="1">
        <v>3</v>
      </c>
      <c r="B32" t="s">
        <v>5</v>
      </c>
      <c r="C32" t="s">
        <v>2</v>
      </c>
      <c r="D32" s="2">
        <v>2271</v>
      </c>
      <c r="E32" s="2">
        <v>805</v>
      </c>
      <c r="F32" s="2">
        <v>32</v>
      </c>
      <c r="G32" s="2">
        <v>14</v>
      </c>
      <c r="H32" s="2">
        <v>5</v>
      </c>
      <c r="I32" s="2">
        <v>4</v>
      </c>
      <c r="J32" s="2">
        <v>110</v>
      </c>
      <c r="K32" s="2">
        <v>0</v>
      </c>
      <c r="L32" s="2">
        <v>0</v>
      </c>
      <c r="M32" s="2">
        <v>987</v>
      </c>
      <c r="N32" s="2">
        <v>4228</v>
      </c>
    </row>
    <row r="33" spans="1:14" x14ac:dyDescent="0.35">
      <c r="A33" s="1">
        <v>3</v>
      </c>
      <c r="B33" t="s">
        <v>5</v>
      </c>
      <c r="C33" t="s">
        <v>3</v>
      </c>
      <c r="D33" s="2">
        <v>42912</v>
      </c>
      <c r="E33" s="2">
        <v>15006</v>
      </c>
      <c r="F33" s="2">
        <v>604</v>
      </c>
      <c r="G33" s="2">
        <v>169</v>
      </c>
      <c r="H33" s="2">
        <v>90</v>
      </c>
      <c r="I33" s="2">
        <v>36</v>
      </c>
      <c r="J33" s="2">
        <v>2333</v>
      </c>
      <c r="K33" s="2">
        <v>0</v>
      </c>
      <c r="L33" s="2">
        <v>69</v>
      </c>
      <c r="M33" s="2">
        <v>17715</v>
      </c>
      <c r="N33" s="2">
        <v>78934</v>
      </c>
    </row>
    <row r="35" spans="1:14" x14ac:dyDescent="0.35">
      <c r="A35" s="1">
        <v>3</v>
      </c>
      <c r="B35" t="s">
        <v>0</v>
      </c>
      <c r="C35" t="s">
        <v>1</v>
      </c>
      <c r="D35" s="2">
        <v>57790</v>
      </c>
      <c r="E35" s="2">
        <v>54887</v>
      </c>
      <c r="F35" s="2">
        <v>3131</v>
      </c>
      <c r="G35" s="2">
        <v>626</v>
      </c>
      <c r="H35" s="2">
        <v>310</v>
      </c>
      <c r="I35" s="2">
        <v>151</v>
      </c>
      <c r="J35" s="2">
        <v>7411</v>
      </c>
      <c r="K35" s="2">
        <v>0</v>
      </c>
      <c r="L35" s="2">
        <v>187</v>
      </c>
      <c r="M35" s="2">
        <v>46194</v>
      </c>
      <c r="N35" s="2">
        <v>170687</v>
      </c>
    </row>
    <row r="36" spans="1:14" x14ac:dyDescent="0.35">
      <c r="A36" s="1">
        <v>3</v>
      </c>
      <c r="B36" t="s">
        <v>0</v>
      </c>
      <c r="C36" t="s">
        <v>2</v>
      </c>
      <c r="D36" s="2">
        <v>3832</v>
      </c>
      <c r="E36" s="2">
        <v>3248</v>
      </c>
      <c r="F36" s="2">
        <v>169</v>
      </c>
      <c r="G36" s="2">
        <v>47</v>
      </c>
      <c r="H36" s="2">
        <v>30</v>
      </c>
      <c r="I36" s="2">
        <v>16</v>
      </c>
      <c r="J36" s="2">
        <v>517</v>
      </c>
      <c r="K36" s="2">
        <v>0</v>
      </c>
      <c r="L36" s="2">
        <v>10</v>
      </c>
      <c r="M36" s="2">
        <v>3172</v>
      </c>
      <c r="N36" s="2">
        <v>11041</v>
      </c>
    </row>
    <row r="37" spans="1:14" x14ac:dyDescent="0.35">
      <c r="A37" s="1">
        <v>3</v>
      </c>
      <c r="B37" t="s">
        <v>0</v>
      </c>
      <c r="C37" t="s">
        <v>3</v>
      </c>
      <c r="D37" s="2">
        <v>61622</v>
      </c>
      <c r="E37" s="2">
        <v>58135</v>
      </c>
      <c r="F37" s="2">
        <v>3300</v>
      </c>
      <c r="G37" s="2">
        <v>673</v>
      </c>
      <c r="H37" s="2">
        <v>340</v>
      </c>
      <c r="I37" s="2">
        <v>167</v>
      </c>
      <c r="J37" s="2">
        <v>7928</v>
      </c>
      <c r="K37" s="2">
        <v>0</v>
      </c>
      <c r="L37" s="2">
        <v>197</v>
      </c>
      <c r="M37" s="2">
        <v>49366</v>
      </c>
      <c r="N37" s="2">
        <v>181728</v>
      </c>
    </row>
    <row r="39" spans="1:14" x14ac:dyDescent="0.35">
      <c r="A39" s="1">
        <v>3</v>
      </c>
      <c r="B39" t="s">
        <v>82</v>
      </c>
      <c r="C39" t="s">
        <v>1</v>
      </c>
      <c r="D39" s="2">
        <v>192289</v>
      </c>
      <c r="E39" s="2">
        <v>146923</v>
      </c>
      <c r="F39" s="2">
        <v>5876</v>
      </c>
      <c r="G39" s="2">
        <v>1146</v>
      </c>
      <c r="H39" s="2">
        <v>831</v>
      </c>
      <c r="I39" s="2">
        <v>299</v>
      </c>
      <c r="J39" s="2">
        <v>19198</v>
      </c>
      <c r="K39" s="2">
        <v>0</v>
      </c>
      <c r="L39" s="2">
        <v>590</v>
      </c>
      <c r="M39" s="2">
        <v>130640</v>
      </c>
      <c r="N39" s="2">
        <v>497792</v>
      </c>
    </row>
    <row r="40" spans="1:14" x14ac:dyDescent="0.35">
      <c r="A40" s="1">
        <v>3</v>
      </c>
      <c r="B40" t="s">
        <v>82</v>
      </c>
      <c r="C40" t="s">
        <v>2</v>
      </c>
      <c r="D40" s="2">
        <v>14322</v>
      </c>
      <c r="E40" s="2">
        <v>10598</v>
      </c>
      <c r="F40" s="2">
        <v>364</v>
      </c>
      <c r="G40" s="2">
        <v>85</v>
      </c>
      <c r="H40" s="2">
        <v>82</v>
      </c>
      <c r="I40" s="2">
        <v>28</v>
      </c>
      <c r="J40" s="2">
        <v>1463</v>
      </c>
      <c r="K40" s="2">
        <v>0</v>
      </c>
      <c r="L40" s="2">
        <v>18</v>
      </c>
      <c r="M40" s="2">
        <v>10169</v>
      </c>
      <c r="N40" s="2">
        <v>37129</v>
      </c>
    </row>
    <row r="41" spans="1:14" x14ac:dyDescent="0.35">
      <c r="A41" s="1">
        <v>3</v>
      </c>
      <c r="B41" t="s">
        <v>82</v>
      </c>
      <c r="C41" t="s">
        <v>3</v>
      </c>
      <c r="D41" s="2">
        <v>206611</v>
      </c>
      <c r="E41" s="2">
        <v>157521</v>
      </c>
      <c r="F41" s="2">
        <v>6240</v>
      </c>
      <c r="G41" s="2">
        <v>1231</v>
      </c>
      <c r="H41" s="2">
        <v>913</v>
      </c>
      <c r="I41" s="2">
        <v>327</v>
      </c>
      <c r="J41" s="2">
        <v>20661</v>
      </c>
      <c r="K41" s="2">
        <v>0</v>
      </c>
      <c r="L41" s="2">
        <v>608</v>
      </c>
      <c r="M41" s="2">
        <v>140809</v>
      </c>
      <c r="N41" s="2">
        <v>534921</v>
      </c>
    </row>
    <row r="43" spans="1:14" x14ac:dyDescent="0.35">
      <c r="A43" s="1">
        <v>4</v>
      </c>
      <c r="B43" t="s">
        <v>4</v>
      </c>
      <c r="C43" t="s">
        <v>1</v>
      </c>
      <c r="D43" s="2">
        <v>206024</v>
      </c>
      <c r="E43" s="2">
        <v>156821</v>
      </c>
      <c r="F43" s="2">
        <v>4869</v>
      </c>
      <c r="G43" s="2">
        <v>1238</v>
      </c>
      <c r="H43" s="2">
        <v>833</v>
      </c>
      <c r="I43" s="2">
        <v>244</v>
      </c>
      <c r="J43" s="2">
        <v>17203</v>
      </c>
      <c r="K43" s="2">
        <v>0</v>
      </c>
      <c r="L43" s="2">
        <v>462</v>
      </c>
      <c r="M43" s="2">
        <v>114614</v>
      </c>
      <c r="N43" s="2">
        <v>502308</v>
      </c>
    </row>
    <row r="44" spans="1:14" x14ac:dyDescent="0.35">
      <c r="A44" s="1">
        <v>4</v>
      </c>
      <c r="B44" t="s">
        <v>4</v>
      </c>
      <c r="C44" t="s">
        <v>2</v>
      </c>
      <c r="D44" s="2">
        <v>18076</v>
      </c>
      <c r="E44" s="2">
        <v>12719</v>
      </c>
      <c r="F44" s="2">
        <v>410</v>
      </c>
      <c r="G44" s="2">
        <v>143</v>
      </c>
      <c r="H44" s="2">
        <v>96</v>
      </c>
      <c r="I44" s="2">
        <v>12</v>
      </c>
      <c r="J44" s="2">
        <v>1464</v>
      </c>
      <c r="K44" s="2">
        <v>0</v>
      </c>
      <c r="L44" s="2">
        <v>10</v>
      </c>
      <c r="M44" s="2">
        <v>10482</v>
      </c>
      <c r="N44" s="2">
        <v>43412</v>
      </c>
    </row>
    <row r="45" spans="1:14" x14ac:dyDescent="0.35">
      <c r="A45" s="1">
        <v>4</v>
      </c>
      <c r="B45" t="s">
        <v>4</v>
      </c>
      <c r="C45" t="s">
        <v>3</v>
      </c>
      <c r="D45" s="2">
        <v>224100</v>
      </c>
      <c r="E45" s="2">
        <v>169540</v>
      </c>
      <c r="F45" s="2">
        <v>5279</v>
      </c>
      <c r="G45" s="2">
        <v>1381</v>
      </c>
      <c r="H45" s="2">
        <v>929</v>
      </c>
      <c r="I45" s="2">
        <v>256</v>
      </c>
      <c r="J45" s="2">
        <v>18667</v>
      </c>
      <c r="K45" s="2">
        <v>0</v>
      </c>
      <c r="L45" s="2">
        <v>472</v>
      </c>
      <c r="M45" s="2">
        <v>125096</v>
      </c>
      <c r="N45" s="2">
        <v>545720</v>
      </c>
    </row>
    <row r="47" spans="1:14" x14ac:dyDescent="0.35">
      <c r="A47" s="1">
        <v>4</v>
      </c>
      <c r="B47" t="s">
        <v>82</v>
      </c>
      <c r="C47" t="s">
        <v>1</v>
      </c>
      <c r="D47" s="2">
        <v>206024</v>
      </c>
      <c r="E47" s="2">
        <v>156821</v>
      </c>
      <c r="F47" s="2">
        <v>4869</v>
      </c>
      <c r="G47" s="2">
        <v>1238</v>
      </c>
      <c r="H47" s="2">
        <v>833</v>
      </c>
      <c r="I47" s="2">
        <v>244</v>
      </c>
      <c r="J47" s="2">
        <v>17203</v>
      </c>
      <c r="K47" s="2">
        <v>0</v>
      </c>
      <c r="L47" s="2">
        <v>462</v>
      </c>
      <c r="M47" s="2">
        <v>114614</v>
      </c>
      <c r="N47" s="2">
        <v>502308</v>
      </c>
    </row>
    <row r="48" spans="1:14" x14ac:dyDescent="0.35">
      <c r="A48" s="1">
        <v>4</v>
      </c>
      <c r="B48" t="s">
        <v>82</v>
      </c>
      <c r="C48" t="s">
        <v>2</v>
      </c>
      <c r="D48" s="2">
        <v>18076</v>
      </c>
      <c r="E48" s="2">
        <v>12719</v>
      </c>
      <c r="F48" s="2">
        <v>410</v>
      </c>
      <c r="G48" s="2">
        <v>143</v>
      </c>
      <c r="H48" s="2">
        <v>96</v>
      </c>
      <c r="I48" s="2">
        <v>12</v>
      </c>
      <c r="J48" s="2">
        <v>1464</v>
      </c>
      <c r="K48" s="2">
        <v>0</v>
      </c>
      <c r="L48" s="2">
        <v>10</v>
      </c>
      <c r="M48" s="2">
        <v>10482</v>
      </c>
      <c r="N48" s="2">
        <v>43412</v>
      </c>
    </row>
    <row r="49" spans="1:14" x14ac:dyDescent="0.35">
      <c r="A49" s="1">
        <v>4</v>
      </c>
      <c r="B49" t="s">
        <v>82</v>
      </c>
      <c r="C49" t="s">
        <v>3</v>
      </c>
      <c r="D49" s="2">
        <v>224100</v>
      </c>
      <c r="E49" s="2">
        <v>169540</v>
      </c>
      <c r="F49" s="2">
        <v>5279</v>
      </c>
      <c r="G49" s="2">
        <v>1381</v>
      </c>
      <c r="H49" s="2">
        <v>929</v>
      </c>
      <c r="I49" s="2">
        <v>256</v>
      </c>
      <c r="J49" s="2">
        <v>18667</v>
      </c>
      <c r="K49" s="2">
        <v>0</v>
      </c>
      <c r="L49" s="2">
        <v>472</v>
      </c>
      <c r="M49" s="2">
        <v>125096</v>
      </c>
      <c r="N49" s="2">
        <v>545720</v>
      </c>
    </row>
    <row r="51" spans="1:14" x14ac:dyDescent="0.35">
      <c r="A51" s="1">
        <v>5</v>
      </c>
      <c r="B51" t="s">
        <v>4</v>
      </c>
      <c r="C51" t="s">
        <v>1</v>
      </c>
      <c r="D51" s="2">
        <v>33350</v>
      </c>
      <c r="E51" s="2">
        <v>9325</v>
      </c>
      <c r="F51" s="2">
        <v>324</v>
      </c>
      <c r="G51" s="2">
        <v>180</v>
      </c>
      <c r="H51" s="2">
        <v>92</v>
      </c>
      <c r="I51" s="2">
        <v>13</v>
      </c>
      <c r="J51" s="2">
        <v>1621</v>
      </c>
      <c r="K51" s="2">
        <v>0</v>
      </c>
      <c r="L51" s="2">
        <v>59</v>
      </c>
      <c r="M51" s="2">
        <v>10908</v>
      </c>
      <c r="N51" s="2">
        <v>55872</v>
      </c>
    </row>
    <row r="52" spans="1:14" x14ac:dyDescent="0.35">
      <c r="A52" s="1">
        <v>5</v>
      </c>
      <c r="B52" t="s">
        <v>4</v>
      </c>
      <c r="C52" t="s">
        <v>2</v>
      </c>
      <c r="D52" s="2">
        <v>2072</v>
      </c>
      <c r="E52" s="2">
        <v>957</v>
      </c>
      <c r="F52" s="2">
        <v>23</v>
      </c>
      <c r="G52" s="2">
        <v>11</v>
      </c>
      <c r="H52" s="2">
        <v>6</v>
      </c>
      <c r="I52" s="2">
        <v>1</v>
      </c>
      <c r="J52" s="2">
        <v>103</v>
      </c>
      <c r="K52" s="2">
        <v>0</v>
      </c>
      <c r="L52" s="2">
        <v>2</v>
      </c>
      <c r="M52" s="2">
        <v>842</v>
      </c>
      <c r="N52" s="2">
        <v>4017</v>
      </c>
    </row>
    <row r="53" spans="1:14" x14ac:dyDescent="0.35">
      <c r="A53" s="1">
        <v>5</v>
      </c>
      <c r="B53" t="s">
        <v>4</v>
      </c>
      <c r="C53" t="s">
        <v>3</v>
      </c>
      <c r="D53" s="2">
        <v>35422</v>
      </c>
      <c r="E53" s="2">
        <v>10282</v>
      </c>
      <c r="F53" s="2">
        <v>347</v>
      </c>
      <c r="G53" s="2">
        <v>191</v>
      </c>
      <c r="H53" s="2">
        <v>98</v>
      </c>
      <c r="I53" s="2">
        <v>14</v>
      </c>
      <c r="J53" s="2">
        <v>1724</v>
      </c>
      <c r="K53" s="2">
        <v>0</v>
      </c>
      <c r="L53" s="2">
        <v>61</v>
      </c>
      <c r="M53" s="2">
        <v>11750</v>
      </c>
      <c r="N53" s="2">
        <v>59889</v>
      </c>
    </row>
    <row r="55" spans="1:14" x14ac:dyDescent="0.35">
      <c r="A55" s="1">
        <v>5</v>
      </c>
      <c r="B55" t="s">
        <v>5</v>
      </c>
      <c r="C55" t="s">
        <v>1</v>
      </c>
      <c r="D55" s="2">
        <v>275589</v>
      </c>
      <c r="E55" s="2">
        <v>24001</v>
      </c>
      <c r="F55" s="2">
        <v>1193</v>
      </c>
      <c r="G55" s="2">
        <v>1137</v>
      </c>
      <c r="H55" s="2">
        <v>420</v>
      </c>
      <c r="I55" s="2">
        <v>79</v>
      </c>
      <c r="J55" s="2">
        <v>7386</v>
      </c>
      <c r="K55" s="2">
        <v>0</v>
      </c>
      <c r="L55" s="2">
        <v>334</v>
      </c>
      <c r="M55" s="2">
        <v>56353</v>
      </c>
      <c r="N55" s="2">
        <v>366492</v>
      </c>
    </row>
    <row r="56" spans="1:14" x14ac:dyDescent="0.35">
      <c r="A56" s="1">
        <v>5</v>
      </c>
      <c r="B56" t="s">
        <v>5</v>
      </c>
      <c r="C56" t="s">
        <v>2</v>
      </c>
      <c r="D56" s="2">
        <v>16575</v>
      </c>
      <c r="E56" s="2">
        <v>1476</v>
      </c>
      <c r="F56" s="2">
        <v>69</v>
      </c>
      <c r="G56" s="2">
        <v>112</v>
      </c>
      <c r="H56" s="2">
        <v>20</v>
      </c>
      <c r="I56" s="2">
        <v>4</v>
      </c>
      <c r="J56" s="2">
        <v>522</v>
      </c>
      <c r="K56" s="2">
        <v>0</v>
      </c>
      <c r="L56" s="2">
        <v>10</v>
      </c>
      <c r="M56" s="2">
        <v>3487</v>
      </c>
      <c r="N56" s="2">
        <v>22275</v>
      </c>
    </row>
    <row r="57" spans="1:14" x14ac:dyDescent="0.35">
      <c r="A57" s="1">
        <v>5</v>
      </c>
      <c r="B57" t="s">
        <v>5</v>
      </c>
      <c r="C57" t="s">
        <v>3</v>
      </c>
      <c r="D57" s="2">
        <v>292164</v>
      </c>
      <c r="E57" s="2">
        <v>25477</v>
      </c>
      <c r="F57" s="2">
        <v>1262</v>
      </c>
      <c r="G57" s="2">
        <v>1249</v>
      </c>
      <c r="H57" s="2">
        <v>440</v>
      </c>
      <c r="I57" s="2">
        <v>83</v>
      </c>
      <c r="J57" s="2">
        <v>7908</v>
      </c>
      <c r="K57" s="2">
        <v>0</v>
      </c>
      <c r="L57" s="2">
        <v>344</v>
      </c>
      <c r="M57" s="2">
        <v>59840</v>
      </c>
      <c r="N57" s="2">
        <v>388767</v>
      </c>
    </row>
    <row r="59" spans="1:14" x14ac:dyDescent="0.35">
      <c r="A59" s="1">
        <v>5</v>
      </c>
      <c r="B59" t="s">
        <v>82</v>
      </c>
      <c r="C59" t="s">
        <v>1</v>
      </c>
      <c r="D59" s="2">
        <v>308939</v>
      </c>
      <c r="E59" s="2">
        <v>33326</v>
      </c>
      <c r="F59" s="2">
        <v>1517</v>
      </c>
      <c r="G59" s="2">
        <v>1317</v>
      </c>
      <c r="H59" s="2">
        <v>512</v>
      </c>
      <c r="I59" s="2">
        <v>92</v>
      </c>
      <c r="J59" s="2">
        <v>9007</v>
      </c>
      <c r="K59" s="2">
        <v>0</v>
      </c>
      <c r="L59" s="2">
        <v>393</v>
      </c>
      <c r="M59" s="2">
        <v>67261</v>
      </c>
      <c r="N59" s="2">
        <v>422364</v>
      </c>
    </row>
    <row r="60" spans="1:14" x14ac:dyDescent="0.35">
      <c r="A60" s="1">
        <v>5</v>
      </c>
      <c r="B60" t="s">
        <v>82</v>
      </c>
      <c r="C60" t="s">
        <v>2</v>
      </c>
      <c r="D60" s="2">
        <v>18647</v>
      </c>
      <c r="E60" s="2">
        <v>2433</v>
      </c>
      <c r="F60" s="2">
        <v>92</v>
      </c>
      <c r="G60" s="2">
        <v>123</v>
      </c>
      <c r="H60" s="2">
        <v>26</v>
      </c>
      <c r="I60" s="2">
        <v>5</v>
      </c>
      <c r="J60" s="2">
        <v>625</v>
      </c>
      <c r="K60" s="2">
        <v>0</v>
      </c>
      <c r="L60" s="2">
        <v>12</v>
      </c>
      <c r="M60" s="2">
        <v>4329</v>
      </c>
      <c r="N60" s="2">
        <v>26292</v>
      </c>
    </row>
    <row r="61" spans="1:14" x14ac:dyDescent="0.35">
      <c r="A61" s="1">
        <v>5</v>
      </c>
      <c r="B61" t="s">
        <v>82</v>
      </c>
      <c r="C61" t="s">
        <v>3</v>
      </c>
      <c r="D61" s="2">
        <v>327586</v>
      </c>
      <c r="E61" s="2">
        <v>35759</v>
      </c>
      <c r="F61" s="2">
        <v>1609</v>
      </c>
      <c r="G61" s="2">
        <v>1440</v>
      </c>
      <c r="H61" s="2">
        <v>538</v>
      </c>
      <c r="I61" s="2">
        <v>97</v>
      </c>
      <c r="J61" s="2">
        <v>9632</v>
      </c>
      <c r="K61" s="2">
        <v>0</v>
      </c>
      <c r="L61" s="2">
        <v>405</v>
      </c>
      <c r="M61" s="2">
        <v>71590</v>
      </c>
      <c r="N61" s="2">
        <v>448656</v>
      </c>
    </row>
    <row r="63" spans="1:14" x14ac:dyDescent="0.35">
      <c r="A63" s="1">
        <v>6</v>
      </c>
      <c r="B63" t="s">
        <v>5</v>
      </c>
      <c r="C63" t="s">
        <v>1</v>
      </c>
      <c r="D63" s="2">
        <v>206478</v>
      </c>
      <c r="E63" s="2">
        <v>53855</v>
      </c>
      <c r="F63" s="2">
        <v>2025</v>
      </c>
      <c r="G63" s="2">
        <v>888</v>
      </c>
      <c r="H63" s="2">
        <v>636</v>
      </c>
      <c r="I63" s="2">
        <v>202</v>
      </c>
      <c r="J63" s="2">
        <v>9091</v>
      </c>
      <c r="K63" s="2">
        <v>0</v>
      </c>
      <c r="L63" s="2">
        <v>390</v>
      </c>
      <c r="M63" s="2">
        <v>92965</v>
      </c>
      <c r="N63" s="2">
        <v>366530</v>
      </c>
    </row>
    <row r="64" spans="1:14" x14ac:dyDescent="0.35">
      <c r="A64" s="1">
        <v>6</v>
      </c>
      <c r="B64" t="s">
        <v>5</v>
      </c>
      <c r="C64" t="s">
        <v>2</v>
      </c>
      <c r="D64" s="2">
        <v>13651</v>
      </c>
      <c r="E64" s="2">
        <v>3418</v>
      </c>
      <c r="F64" s="2">
        <v>131</v>
      </c>
      <c r="G64" s="2">
        <v>73</v>
      </c>
      <c r="H64" s="2">
        <v>31</v>
      </c>
      <c r="I64" s="2">
        <v>14</v>
      </c>
      <c r="J64" s="2">
        <v>718</v>
      </c>
      <c r="K64" s="2">
        <v>0</v>
      </c>
      <c r="L64" s="2">
        <v>4</v>
      </c>
      <c r="M64" s="2">
        <v>6206</v>
      </c>
      <c r="N64" s="2">
        <v>24246</v>
      </c>
    </row>
    <row r="65" spans="1:14" x14ac:dyDescent="0.35">
      <c r="A65" s="1">
        <v>6</v>
      </c>
      <c r="B65" t="s">
        <v>5</v>
      </c>
      <c r="C65" t="s">
        <v>3</v>
      </c>
      <c r="D65" s="2">
        <v>220129</v>
      </c>
      <c r="E65" s="2">
        <v>57273</v>
      </c>
      <c r="F65" s="2">
        <v>2156</v>
      </c>
      <c r="G65" s="2">
        <v>961</v>
      </c>
      <c r="H65" s="2">
        <v>667</v>
      </c>
      <c r="I65" s="2">
        <v>216</v>
      </c>
      <c r="J65" s="2">
        <v>9809</v>
      </c>
      <c r="K65" s="2">
        <v>0</v>
      </c>
      <c r="L65" s="2">
        <v>394</v>
      </c>
      <c r="M65" s="2">
        <v>99171</v>
      </c>
      <c r="N65" s="2">
        <v>390776</v>
      </c>
    </row>
    <row r="67" spans="1:14" x14ac:dyDescent="0.35">
      <c r="A67" s="1">
        <v>6</v>
      </c>
      <c r="B67" t="s">
        <v>82</v>
      </c>
      <c r="C67" t="s">
        <v>1</v>
      </c>
      <c r="D67" s="2">
        <v>206478</v>
      </c>
      <c r="E67" s="2">
        <v>53855</v>
      </c>
      <c r="F67" s="2">
        <v>2025</v>
      </c>
      <c r="G67" s="2">
        <v>888</v>
      </c>
      <c r="H67" s="2">
        <v>636</v>
      </c>
      <c r="I67" s="2">
        <v>202</v>
      </c>
      <c r="J67" s="2">
        <v>9091</v>
      </c>
      <c r="K67" s="2">
        <v>0</v>
      </c>
      <c r="L67" s="2">
        <v>390</v>
      </c>
      <c r="M67" s="2">
        <v>92965</v>
      </c>
      <c r="N67" s="2">
        <v>366530</v>
      </c>
    </row>
    <row r="68" spans="1:14" x14ac:dyDescent="0.35">
      <c r="A68" s="1">
        <v>6</v>
      </c>
      <c r="B68" t="s">
        <v>82</v>
      </c>
      <c r="C68" t="s">
        <v>2</v>
      </c>
      <c r="D68" s="2">
        <v>13651</v>
      </c>
      <c r="E68" s="2">
        <v>3418</v>
      </c>
      <c r="F68" s="2">
        <v>131</v>
      </c>
      <c r="G68" s="2">
        <v>73</v>
      </c>
      <c r="H68" s="2">
        <v>31</v>
      </c>
      <c r="I68" s="2">
        <v>14</v>
      </c>
      <c r="J68" s="2">
        <v>718</v>
      </c>
      <c r="K68" s="2">
        <v>0</v>
      </c>
      <c r="L68" s="2">
        <v>4</v>
      </c>
      <c r="M68" s="2">
        <v>6206</v>
      </c>
      <c r="N68" s="2">
        <v>24246</v>
      </c>
    </row>
    <row r="69" spans="1:14" x14ac:dyDescent="0.35">
      <c r="A69" s="1">
        <v>6</v>
      </c>
      <c r="B69" t="s">
        <v>82</v>
      </c>
      <c r="C69" t="s">
        <v>3</v>
      </c>
      <c r="D69" s="2">
        <v>220129</v>
      </c>
      <c r="E69" s="2">
        <v>57273</v>
      </c>
      <c r="F69" s="2">
        <v>2156</v>
      </c>
      <c r="G69" s="2">
        <v>961</v>
      </c>
      <c r="H69" s="2">
        <v>667</v>
      </c>
      <c r="I69" s="2">
        <v>216</v>
      </c>
      <c r="J69" s="2">
        <v>9809</v>
      </c>
      <c r="K69" s="2">
        <v>0</v>
      </c>
      <c r="L69" s="2">
        <v>394</v>
      </c>
      <c r="M69" s="2">
        <v>99171</v>
      </c>
      <c r="N69" s="2">
        <v>390776</v>
      </c>
    </row>
    <row r="71" spans="1:14" x14ac:dyDescent="0.35">
      <c r="A71" s="1">
        <v>7</v>
      </c>
      <c r="B71" t="s">
        <v>6</v>
      </c>
      <c r="C71" t="s">
        <v>1</v>
      </c>
      <c r="D71" s="2">
        <v>212309</v>
      </c>
      <c r="E71" s="2">
        <v>15000</v>
      </c>
      <c r="F71" s="2">
        <v>525</v>
      </c>
      <c r="G71" s="2">
        <v>995</v>
      </c>
      <c r="H71" s="2">
        <v>679</v>
      </c>
      <c r="I71" s="2">
        <v>171</v>
      </c>
      <c r="J71" s="2">
        <v>5056</v>
      </c>
      <c r="K71" s="2">
        <v>0</v>
      </c>
      <c r="L71" s="2">
        <v>235</v>
      </c>
      <c r="M71" s="2">
        <v>49834</v>
      </c>
      <c r="N71" s="2">
        <v>284804</v>
      </c>
    </row>
    <row r="72" spans="1:14" x14ac:dyDescent="0.35">
      <c r="A72" s="1">
        <v>7</v>
      </c>
      <c r="B72" t="s">
        <v>6</v>
      </c>
      <c r="C72" t="s">
        <v>2</v>
      </c>
      <c r="D72" s="2">
        <v>21963</v>
      </c>
      <c r="E72" s="2">
        <v>2249</v>
      </c>
      <c r="F72" s="2">
        <v>90</v>
      </c>
      <c r="G72" s="2">
        <v>162</v>
      </c>
      <c r="H72" s="2">
        <v>128</v>
      </c>
      <c r="I72" s="2">
        <v>20</v>
      </c>
      <c r="J72" s="2">
        <v>806</v>
      </c>
      <c r="K72" s="2">
        <v>0</v>
      </c>
      <c r="L72" s="2">
        <v>8</v>
      </c>
      <c r="M72" s="2">
        <v>6321</v>
      </c>
      <c r="N72" s="2">
        <v>31747</v>
      </c>
    </row>
    <row r="73" spans="1:14" x14ac:dyDescent="0.35">
      <c r="A73" s="1">
        <v>7</v>
      </c>
      <c r="B73" t="s">
        <v>6</v>
      </c>
      <c r="C73" t="s">
        <v>3</v>
      </c>
      <c r="D73" s="2">
        <v>234272</v>
      </c>
      <c r="E73" s="2">
        <v>17249</v>
      </c>
      <c r="F73" s="2">
        <v>615</v>
      </c>
      <c r="G73" s="2">
        <v>1157</v>
      </c>
      <c r="H73" s="2">
        <v>807</v>
      </c>
      <c r="I73" s="2">
        <v>191</v>
      </c>
      <c r="J73" s="2">
        <v>5862</v>
      </c>
      <c r="K73" s="2">
        <v>0</v>
      </c>
      <c r="L73" s="2">
        <v>243</v>
      </c>
      <c r="M73" s="2">
        <v>56155</v>
      </c>
      <c r="N73" s="2">
        <v>316551</v>
      </c>
    </row>
    <row r="75" spans="1:14" x14ac:dyDescent="0.35">
      <c r="A75" s="1">
        <v>7</v>
      </c>
      <c r="B75" t="s">
        <v>7</v>
      </c>
      <c r="C75" t="s">
        <v>1</v>
      </c>
      <c r="D75" s="2">
        <v>39718</v>
      </c>
      <c r="E75" s="2">
        <v>3260</v>
      </c>
      <c r="F75" s="2">
        <v>95</v>
      </c>
      <c r="G75" s="2">
        <v>154</v>
      </c>
      <c r="H75" s="2">
        <v>90</v>
      </c>
      <c r="I75" s="2">
        <v>21</v>
      </c>
      <c r="J75" s="2">
        <v>987</v>
      </c>
      <c r="K75" s="2">
        <v>0</v>
      </c>
      <c r="L75" s="2">
        <v>58</v>
      </c>
      <c r="M75" s="2">
        <v>10812</v>
      </c>
      <c r="N75" s="2">
        <v>55195</v>
      </c>
    </row>
    <row r="76" spans="1:14" x14ac:dyDescent="0.35">
      <c r="A76" s="1">
        <v>7</v>
      </c>
      <c r="B76" t="s">
        <v>7</v>
      </c>
      <c r="C76" t="s">
        <v>2</v>
      </c>
      <c r="D76" s="2">
        <v>4137</v>
      </c>
      <c r="E76" s="2">
        <v>528</v>
      </c>
      <c r="F76" s="2">
        <v>15</v>
      </c>
      <c r="G76" s="2">
        <v>23</v>
      </c>
      <c r="H76" s="2">
        <v>9</v>
      </c>
      <c r="I76" s="2">
        <v>2</v>
      </c>
      <c r="J76" s="2">
        <v>144</v>
      </c>
      <c r="K76" s="2">
        <v>0</v>
      </c>
      <c r="L76" s="2">
        <v>0</v>
      </c>
      <c r="M76" s="2">
        <v>1412</v>
      </c>
      <c r="N76" s="2">
        <v>6270</v>
      </c>
    </row>
    <row r="77" spans="1:14" x14ac:dyDescent="0.35">
      <c r="A77" s="1">
        <v>7</v>
      </c>
      <c r="B77" t="s">
        <v>7</v>
      </c>
      <c r="C77" t="s">
        <v>3</v>
      </c>
      <c r="D77" s="2">
        <v>43855</v>
      </c>
      <c r="E77" s="2">
        <v>3788</v>
      </c>
      <c r="F77" s="2">
        <v>110</v>
      </c>
      <c r="G77" s="2">
        <v>177</v>
      </c>
      <c r="H77" s="2">
        <v>99</v>
      </c>
      <c r="I77" s="2">
        <v>23</v>
      </c>
      <c r="J77" s="2">
        <v>1131</v>
      </c>
      <c r="K77" s="2">
        <v>0</v>
      </c>
      <c r="L77" s="2">
        <v>58</v>
      </c>
      <c r="M77" s="2">
        <v>12224</v>
      </c>
      <c r="N77" s="2">
        <v>61465</v>
      </c>
    </row>
    <row r="79" spans="1:14" x14ac:dyDescent="0.35">
      <c r="A79" s="1">
        <v>7</v>
      </c>
      <c r="B79" t="s">
        <v>5</v>
      </c>
      <c r="C79" t="s">
        <v>1</v>
      </c>
      <c r="D79" s="2">
        <v>35953</v>
      </c>
      <c r="E79" s="2">
        <v>4930</v>
      </c>
      <c r="F79" s="2">
        <v>228</v>
      </c>
      <c r="G79" s="2">
        <v>246</v>
      </c>
      <c r="H79" s="2">
        <v>133</v>
      </c>
      <c r="I79" s="2">
        <v>32</v>
      </c>
      <c r="J79" s="2">
        <v>1117</v>
      </c>
      <c r="K79" s="2">
        <v>0</v>
      </c>
      <c r="L79" s="2">
        <v>75</v>
      </c>
      <c r="M79" s="2">
        <v>12093</v>
      </c>
      <c r="N79" s="2">
        <v>54807</v>
      </c>
    </row>
    <row r="80" spans="1:14" x14ac:dyDescent="0.35">
      <c r="A80" s="1">
        <v>7</v>
      </c>
      <c r="B80" t="s">
        <v>5</v>
      </c>
      <c r="C80" t="s">
        <v>2</v>
      </c>
      <c r="D80" s="2">
        <v>2111</v>
      </c>
      <c r="E80" s="2">
        <v>361</v>
      </c>
      <c r="F80" s="2">
        <v>22</v>
      </c>
      <c r="G80" s="2">
        <v>20</v>
      </c>
      <c r="H80" s="2">
        <v>6</v>
      </c>
      <c r="I80" s="2">
        <v>1</v>
      </c>
      <c r="J80" s="2">
        <v>84</v>
      </c>
      <c r="K80" s="2">
        <v>0</v>
      </c>
      <c r="L80" s="2">
        <v>1</v>
      </c>
      <c r="M80" s="2">
        <v>831</v>
      </c>
      <c r="N80" s="2">
        <v>3437</v>
      </c>
    </row>
    <row r="81" spans="1:14" x14ac:dyDescent="0.35">
      <c r="A81" s="1">
        <v>7</v>
      </c>
      <c r="B81" t="s">
        <v>5</v>
      </c>
      <c r="C81" t="s">
        <v>3</v>
      </c>
      <c r="D81" s="2">
        <v>38064</v>
      </c>
      <c r="E81" s="2">
        <v>5291</v>
      </c>
      <c r="F81" s="2">
        <v>250</v>
      </c>
      <c r="G81" s="2">
        <v>266</v>
      </c>
      <c r="H81" s="2">
        <v>139</v>
      </c>
      <c r="I81" s="2">
        <v>33</v>
      </c>
      <c r="J81" s="2">
        <v>1201</v>
      </c>
      <c r="K81" s="2">
        <v>0</v>
      </c>
      <c r="L81" s="2">
        <v>76</v>
      </c>
      <c r="M81" s="2">
        <v>12924</v>
      </c>
      <c r="N81" s="2">
        <v>58244</v>
      </c>
    </row>
    <row r="83" spans="1:14" x14ac:dyDescent="0.35">
      <c r="A83" s="1">
        <v>7</v>
      </c>
      <c r="B83" t="s">
        <v>82</v>
      </c>
      <c r="C83" t="s">
        <v>1</v>
      </c>
      <c r="D83" s="2">
        <v>287980</v>
      </c>
      <c r="E83" s="2">
        <v>23190</v>
      </c>
      <c r="F83" s="2">
        <v>848</v>
      </c>
      <c r="G83" s="2">
        <v>1395</v>
      </c>
      <c r="H83" s="2">
        <v>902</v>
      </c>
      <c r="I83" s="2">
        <v>224</v>
      </c>
      <c r="J83" s="2">
        <v>7160</v>
      </c>
      <c r="K83" s="2">
        <v>0</v>
      </c>
      <c r="L83" s="2">
        <v>368</v>
      </c>
      <c r="M83" s="2">
        <v>72739</v>
      </c>
      <c r="N83" s="2">
        <v>394806</v>
      </c>
    </row>
    <row r="84" spans="1:14" x14ac:dyDescent="0.35">
      <c r="A84" s="1">
        <v>7</v>
      </c>
      <c r="B84" t="s">
        <v>82</v>
      </c>
      <c r="C84" t="s">
        <v>2</v>
      </c>
      <c r="D84" s="2">
        <v>28211</v>
      </c>
      <c r="E84" s="2">
        <v>3138</v>
      </c>
      <c r="F84" s="2">
        <v>127</v>
      </c>
      <c r="G84" s="2">
        <v>205</v>
      </c>
      <c r="H84" s="2">
        <v>143</v>
      </c>
      <c r="I84" s="2">
        <v>23</v>
      </c>
      <c r="J84" s="2">
        <v>1034</v>
      </c>
      <c r="K84" s="2">
        <v>0</v>
      </c>
      <c r="L84" s="2">
        <v>9</v>
      </c>
      <c r="M84" s="2">
        <v>8564</v>
      </c>
      <c r="N84" s="2">
        <v>41454</v>
      </c>
    </row>
    <row r="85" spans="1:14" x14ac:dyDescent="0.35">
      <c r="A85" s="1">
        <v>7</v>
      </c>
      <c r="B85" t="s">
        <v>82</v>
      </c>
      <c r="C85" t="s">
        <v>3</v>
      </c>
      <c r="D85" s="2">
        <v>316191</v>
      </c>
      <c r="E85" s="2">
        <v>26328</v>
      </c>
      <c r="F85" s="2">
        <v>975</v>
      </c>
      <c r="G85" s="2">
        <v>1600</v>
      </c>
      <c r="H85" s="2">
        <v>1045</v>
      </c>
      <c r="I85" s="2">
        <v>247</v>
      </c>
      <c r="J85" s="2">
        <v>8194</v>
      </c>
      <c r="K85" s="2">
        <v>0</v>
      </c>
      <c r="L85" s="2">
        <v>377</v>
      </c>
      <c r="M85" s="2">
        <v>81303</v>
      </c>
      <c r="N85" s="2">
        <v>436260</v>
      </c>
    </row>
    <row r="87" spans="1:14" x14ac:dyDescent="0.35">
      <c r="A87" s="1">
        <v>8</v>
      </c>
      <c r="B87" t="s">
        <v>6</v>
      </c>
      <c r="C87" t="s">
        <v>1</v>
      </c>
      <c r="D87" s="2">
        <v>328794</v>
      </c>
      <c r="E87" s="2">
        <v>27717</v>
      </c>
      <c r="F87" s="2">
        <v>891</v>
      </c>
      <c r="G87" s="2">
        <v>1636</v>
      </c>
      <c r="H87" s="2">
        <v>689</v>
      </c>
      <c r="I87" s="2">
        <v>109</v>
      </c>
      <c r="J87" s="2">
        <v>8177</v>
      </c>
      <c r="K87" s="2">
        <v>0</v>
      </c>
      <c r="L87" s="2">
        <v>365</v>
      </c>
      <c r="M87" s="2">
        <v>63008</v>
      </c>
      <c r="N87" s="2">
        <v>431386</v>
      </c>
    </row>
    <row r="88" spans="1:14" x14ac:dyDescent="0.35">
      <c r="A88" s="1">
        <v>8</v>
      </c>
      <c r="B88" t="s">
        <v>6</v>
      </c>
      <c r="C88" t="s">
        <v>2</v>
      </c>
      <c r="D88" s="2">
        <v>32225</v>
      </c>
      <c r="E88" s="2">
        <v>2665</v>
      </c>
      <c r="F88" s="2">
        <v>113</v>
      </c>
      <c r="G88" s="2">
        <v>238</v>
      </c>
      <c r="H88" s="2">
        <v>96</v>
      </c>
      <c r="I88" s="2">
        <v>21</v>
      </c>
      <c r="J88" s="2">
        <v>1074</v>
      </c>
      <c r="K88" s="2">
        <v>0</v>
      </c>
      <c r="L88" s="2">
        <v>12</v>
      </c>
      <c r="M88" s="2">
        <v>7381</v>
      </c>
      <c r="N88" s="2">
        <v>43825</v>
      </c>
    </row>
    <row r="89" spans="1:14" x14ac:dyDescent="0.35">
      <c r="A89" s="1">
        <v>8</v>
      </c>
      <c r="B89" t="s">
        <v>6</v>
      </c>
      <c r="C89" t="s">
        <v>3</v>
      </c>
      <c r="D89" s="2">
        <v>361019</v>
      </c>
      <c r="E89" s="2">
        <v>30382</v>
      </c>
      <c r="F89" s="2">
        <v>1004</v>
      </c>
      <c r="G89" s="2">
        <v>1874</v>
      </c>
      <c r="H89" s="2">
        <v>785</v>
      </c>
      <c r="I89" s="2">
        <v>130</v>
      </c>
      <c r="J89" s="2">
        <v>9251</v>
      </c>
      <c r="K89" s="2">
        <v>0</v>
      </c>
      <c r="L89" s="2">
        <v>377</v>
      </c>
      <c r="M89" s="2">
        <v>70389</v>
      </c>
      <c r="N89" s="2">
        <v>475211</v>
      </c>
    </row>
    <row r="91" spans="1:14" x14ac:dyDescent="0.35">
      <c r="A91" s="1">
        <v>8</v>
      </c>
      <c r="B91" t="s">
        <v>5</v>
      </c>
      <c r="C91" t="s">
        <v>1</v>
      </c>
      <c r="D91" s="2">
        <v>14243</v>
      </c>
      <c r="E91" s="2">
        <v>6147</v>
      </c>
      <c r="F91" s="2">
        <v>288</v>
      </c>
      <c r="G91" s="2">
        <v>101</v>
      </c>
      <c r="H91" s="2">
        <v>35</v>
      </c>
      <c r="I91" s="2">
        <v>15</v>
      </c>
      <c r="J91" s="2">
        <v>811</v>
      </c>
      <c r="K91" s="2">
        <v>0</v>
      </c>
      <c r="L91" s="2">
        <v>23</v>
      </c>
      <c r="M91" s="2">
        <v>5334</v>
      </c>
      <c r="N91" s="2">
        <v>26997</v>
      </c>
    </row>
    <row r="92" spans="1:14" x14ac:dyDescent="0.35">
      <c r="A92" s="1">
        <v>8</v>
      </c>
      <c r="B92" t="s">
        <v>5</v>
      </c>
      <c r="C92" t="s">
        <v>2</v>
      </c>
      <c r="D92" s="2">
        <v>764</v>
      </c>
      <c r="E92" s="2">
        <v>273</v>
      </c>
      <c r="F92" s="2">
        <v>21</v>
      </c>
      <c r="G92" s="2">
        <v>8</v>
      </c>
      <c r="H92" s="2">
        <v>1</v>
      </c>
      <c r="I92" s="2">
        <v>2</v>
      </c>
      <c r="J92" s="2">
        <v>46</v>
      </c>
      <c r="K92" s="2">
        <v>0</v>
      </c>
      <c r="L92" s="2">
        <v>0</v>
      </c>
      <c r="M92" s="2">
        <v>296</v>
      </c>
      <c r="N92" s="2">
        <v>1411</v>
      </c>
    </row>
    <row r="93" spans="1:14" x14ac:dyDescent="0.35">
      <c r="A93" s="1">
        <v>8</v>
      </c>
      <c r="B93" t="s">
        <v>5</v>
      </c>
      <c r="C93" t="s">
        <v>3</v>
      </c>
      <c r="D93" s="2">
        <v>15007</v>
      </c>
      <c r="E93" s="2">
        <v>6420</v>
      </c>
      <c r="F93" s="2">
        <v>309</v>
      </c>
      <c r="G93" s="2">
        <v>109</v>
      </c>
      <c r="H93" s="2">
        <v>36</v>
      </c>
      <c r="I93" s="2">
        <v>17</v>
      </c>
      <c r="J93" s="2">
        <v>857</v>
      </c>
      <c r="K93" s="2">
        <v>0</v>
      </c>
      <c r="L93" s="2">
        <v>23</v>
      </c>
      <c r="M93" s="2">
        <v>5630</v>
      </c>
      <c r="N93" s="2">
        <v>28408</v>
      </c>
    </row>
    <row r="95" spans="1:14" x14ac:dyDescent="0.35">
      <c r="A95" s="1">
        <v>8</v>
      </c>
      <c r="B95" t="s">
        <v>82</v>
      </c>
      <c r="C95" t="s">
        <v>1</v>
      </c>
      <c r="D95" s="2">
        <v>343037</v>
      </c>
      <c r="E95" s="2">
        <v>33864</v>
      </c>
      <c r="F95" s="2">
        <v>1179</v>
      </c>
      <c r="G95" s="2">
        <v>1737</v>
      </c>
      <c r="H95" s="2">
        <v>724</v>
      </c>
      <c r="I95" s="2">
        <v>124</v>
      </c>
      <c r="J95" s="2">
        <v>8988</v>
      </c>
      <c r="K95" s="2">
        <v>0</v>
      </c>
      <c r="L95" s="2">
        <v>388</v>
      </c>
      <c r="M95" s="2">
        <v>68342</v>
      </c>
      <c r="N95" s="2">
        <v>458383</v>
      </c>
    </row>
    <row r="96" spans="1:14" x14ac:dyDescent="0.35">
      <c r="A96" s="1">
        <v>8</v>
      </c>
      <c r="B96" t="s">
        <v>82</v>
      </c>
      <c r="C96" t="s">
        <v>2</v>
      </c>
      <c r="D96" s="2">
        <v>32989</v>
      </c>
      <c r="E96" s="2">
        <v>2938</v>
      </c>
      <c r="F96" s="2">
        <v>134</v>
      </c>
      <c r="G96" s="2">
        <v>246</v>
      </c>
      <c r="H96" s="2">
        <v>97</v>
      </c>
      <c r="I96" s="2">
        <v>23</v>
      </c>
      <c r="J96" s="2">
        <v>1120</v>
      </c>
      <c r="K96" s="2">
        <v>0</v>
      </c>
      <c r="L96" s="2">
        <v>12</v>
      </c>
      <c r="M96" s="2">
        <v>7677</v>
      </c>
      <c r="N96" s="2">
        <v>45236</v>
      </c>
    </row>
    <row r="97" spans="1:14" x14ac:dyDescent="0.35">
      <c r="A97" s="1">
        <v>8</v>
      </c>
      <c r="B97" t="s">
        <v>82</v>
      </c>
      <c r="C97" t="s">
        <v>3</v>
      </c>
      <c r="D97" s="2">
        <v>376026</v>
      </c>
      <c r="E97" s="2">
        <v>36802</v>
      </c>
      <c r="F97" s="2">
        <v>1313</v>
      </c>
      <c r="G97" s="2">
        <v>1983</v>
      </c>
      <c r="H97" s="2">
        <v>821</v>
      </c>
      <c r="I97" s="2">
        <v>147</v>
      </c>
      <c r="J97" s="2">
        <v>10108</v>
      </c>
      <c r="K97" s="2">
        <v>0</v>
      </c>
      <c r="L97" s="2">
        <v>400</v>
      </c>
      <c r="M97" s="2">
        <v>76019</v>
      </c>
      <c r="N97" s="2">
        <v>503619</v>
      </c>
    </row>
    <row r="99" spans="1:14" x14ac:dyDescent="0.35">
      <c r="A99" s="1">
        <v>9</v>
      </c>
      <c r="B99" t="s">
        <v>6</v>
      </c>
      <c r="C99" t="s">
        <v>1</v>
      </c>
      <c r="D99" s="2">
        <v>330905</v>
      </c>
      <c r="E99" s="2">
        <v>30956</v>
      </c>
      <c r="F99" s="2">
        <v>1103</v>
      </c>
      <c r="G99" s="2">
        <v>1516</v>
      </c>
      <c r="H99" s="2">
        <v>823</v>
      </c>
      <c r="I99" s="2">
        <v>195</v>
      </c>
      <c r="J99" s="2">
        <v>8207</v>
      </c>
      <c r="K99" s="2">
        <v>0</v>
      </c>
      <c r="L99" s="2">
        <v>271</v>
      </c>
      <c r="M99" s="2">
        <v>67663</v>
      </c>
      <c r="N99" s="2">
        <v>441639</v>
      </c>
    </row>
    <row r="100" spans="1:14" x14ac:dyDescent="0.35">
      <c r="A100" s="1">
        <v>9</v>
      </c>
      <c r="B100" t="s">
        <v>6</v>
      </c>
      <c r="C100" t="s">
        <v>2</v>
      </c>
      <c r="D100" s="2">
        <v>30340</v>
      </c>
      <c r="E100" s="2">
        <v>2956</v>
      </c>
      <c r="F100" s="2">
        <v>109</v>
      </c>
      <c r="G100" s="2">
        <v>231</v>
      </c>
      <c r="H100" s="2">
        <v>102</v>
      </c>
      <c r="I100" s="2">
        <v>14</v>
      </c>
      <c r="J100" s="2">
        <v>1070</v>
      </c>
      <c r="K100" s="2">
        <v>0</v>
      </c>
      <c r="L100" s="2">
        <v>6</v>
      </c>
      <c r="M100" s="2">
        <v>8012</v>
      </c>
      <c r="N100" s="2">
        <v>42840</v>
      </c>
    </row>
    <row r="101" spans="1:14" x14ac:dyDescent="0.35">
      <c r="A101" s="1">
        <v>9</v>
      </c>
      <c r="B101" t="s">
        <v>6</v>
      </c>
      <c r="C101" t="s">
        <v>3</v>
      </c>
      <c r="D101" s="2">
        <v>361245</v>
      </c>
      <c r="E101" s="2">
        <v>33912</v>
      </c>
      <c r="F101" s="2">
        <v>1212</v>
      </c>
      <c r="G101" s="2">
        <v>1747</v>
      </c>
      <c r="H101" s="2">
        <v>925</v>
      </c>
      <c r="I101" s="2">
        <v>209</v>
      </c>
      <c r="J101" s="2">
        <v>9277</v>
      </c>
      <c r="K101" s="2">
        <v>0</v>
      </c>
      <c r="L101" s="2">
        <v>277</v>
      </c>
      <c r="M101" s="2">
        <v>75675</v>
      </c>
      <c r="N101" s="2">
        <v>484479</v>
      </c>
    </row>
    <row r="103" spans="1:14" x14ac:dyDescent="0.35">
      <c r="A103" s="1">
        <v>9</v>
      </c>
      <c r="B103" t="s">
        <v>82</v>
      </c>
      <c r="C103" t="s">
        <v>1</v>
      </c>
      <c r="D103" s="2">
        <v>330906</v>
      </c>
      <c r="E103" s="2">
        <v>30956</v>
      </c>
      <c r="F103" s="2">
        <v>1103</v>
      </c>
      <c r="G103" s="2">
        <v>1516</v>
      </c>
      <c r="H103" s="2">
        <v>823</v>
      </c>
      <c r="I103" s="2">
        <v>195</v>
      </c>
      <c r="J103" s="2">
        <v>8207</v>
      </c>
      <c r="K103" s="2">
        <v>0</v>
      </c>
      <c r="L103" s="2">
        <v>271</v>
      </c>
      <c r="M103" s="2">
        <v>67663</v>
      </c>
      <c r="N103" s="2">
        <v>441640</v>
      </c>
    </row>
    <row r="104" spans="1:14" x14ac:dyDescent="0.35">
      <c r="A104" s="1">
        <v>9</v>
      </c>
      <c r="B104" t="s">
        <v>82</v>
      </c>
      <c r="C104" t="s">
        <v>2</v>
      </c>
      <c r="D104" s="2">
        <v>30340</v>
      </c>
      <c r="E104" s="2">
        <v>2956</v>
      </c>
      <c r="F104" s="2">
        <v>109</v>
      </c>
      <c r="G104" s="2">
        <v>231</v>
      </c>
      <c r="H104" s="2">
        <v>102</v>
      </c>
      <c r="I104" s="2">
        <v>14</v>
      </c>
      <c r="J104" s="2">
        <v>1070</v>
      </c>
      <c r="K104" s="2">
        <v>0</v>
      </c>
      <c r="L104" s="2">
        <v>6</v>
      </c>
      <c r="M104" s="2">
        <v>8012</v>
      </c>
      <c r="N104" s="2">
        <v>42840</v>
      </c>
    </row>
    <row r="105" spans="1:14" x14ac:dyDescent="0.35">
      <c r="A105" s="1">
        <v>9</v>
      </c>
      <c r="B105" t="s">
        <v>82</v>
      </c>
      <c r="C105" t="s">
        <v>3</v>
      </c>
      <c r="D105" s="2">
        <v>361246</v>
      </c>
      <c r="E105" s="2">
        <v>33912</v>
      </c>
      <c r="F105" s="2">
        <v>1212</v>
      </c>
      <c r="G105" s="2">
        <v>1747</v>
      </c>
      <c r="H105" s="2">
        <v>925</v>
      </c>
      <c r="I105" s="2">
        <v>209</v>
      </c>
      <c r="J105" s="2">
        <v>9277</v>
      </c>
      <c r="K105" s="2">
        <v>0</v>
      </c>
      <c r="L105" s="2">
        <v>277</v>
      </c>
      <c r="M105" s="2">
        <v>75675</v>
      </c>
      <c r="N105" s="2">
        <v>484480</v>
      </c>
    </row>
    <row r="107" spans="1:14" x14ac:dyDescent="0.35">
      <c r="A107" s="1">
        <v>10</v>
      </c>
      <c r="B107" t="s">
        <v>6</v>
      </c>
      <c r="C107" t="s">
        <v>1</v>
      </c>
      <c r="D107" s="2">
        <v>73270</v>
      </c>
      <c r="E107" s="2">
        <v>20700</v>
      </c>
      <c r="F107" s="2">
        <v>747</v>
      </c>
      <c r="G107" s="2">
        <v>257</v>
      </c>
      <c r="H107" s="2">
        <v>193</v>
      </c>
      <c r="I107" s="2">
        <v>45</v>
      </c>
      <c r="J107" s="2">
        <v>2045</v>
      </c>
      <c r="K107" s="2">
        <v>0</v>
      </c>
      <c r="L107" s="2">
        <v>96</v>
      </c>
      <c r="M107" s="2">
        <v>30350</v>
      </c>
      <c r="N107" s="2">
        <v>127703</v>
      </c>
    </row>
    <row r="108" spans="1:14" x14ac:dyDescent="0.35">
      <c r="A108" s="1">
        <v>10</v>
      </c>
      <c r="B108" t="s">
        <v>6</v>
      </c>
      <c r="C108" t="s">
        <v>2</v>
      </c>
      <c r="D108" s="2">
        <v>5731</v>
      </c>
      <c r="E108" s="2">
        <v>1693</v>
      </c>
      <c r="F108" s="2">
        <v>79</v>
      </c>
      <c r="G108" s="2">
        <v>32</v>
      </c>
      <c r="H108" s="2">
        <v>15</v>
      </c>
      <c r="I108" s="2">
        <v>7</v>
      </c>
      <c r="J108" s="2">
        <v>271</v>
      </c>
      <c r="K108" s="2">
        <v>0</v>
      </c>
      <c r="L108" s="2">
        <v>1</v>
      </c>
      <c r="M108" s="2">
        <v>2903</v>
      </c>
      <c r="N108" s="2">
        <v>10732</v>
      </c>
    </row>
    <row r="109" spans="1:14" x14ac:dyDescent="0.35">
      <c r="A109" s="1">
        <v>10</v>
      </c>
      <c r="B109" t="s">
        <v>6</v>
      </c>
      <c r="C109" t="s">
        <v>3</v>
      </c>
      <c r="D109" s="2">
        <v>79001</v>
      </c>
      <c r="E109" s="2">
        <v>22393</v>
      </c>
      <c r="F109" s="2">
        <v>826</v>
      </c>
      <c r="G109" s="2">
        <v>289</v>
      </c>
      <c r="H109" s="2">
        <v>208</v>
      </c>
      <c r="I109" s="2">
        <v>52</v>
      </c>
      <c r="J109" s="2">
        <v>2316</v>
      </c>
      <c r="K109" s="2">
        <v>0</v>
      </c>
      <c r="L109" s="2">
        <v>97</v>
      </c>
      <c r="M109" s="2">
        <v>33253</v>
      </c>
      <c r="N109" s="2">
        <v>138435</v>
      </c>
    </row>
    <row r="111" spans="1:14" x14ac:dyDescent="0.35">
      <c r="A111" s="1">
        <v>10</v>
      </c>
      <c r="B111" t="s">
        <v>7</v>
      </c>
      <c r="C111" t="s">
        <v>1</v>
      </c>
      <c r="D111" s="2">
        <v>190967</v>
      </c>
      <c r="E111" s="2">
        <v>26641</v>
      </c>
      <c r="F111" s="2">
        <v>416</v>
      </c>
      <c r="G111" s="2">
        <v>342</v>
      </c>
      <c r="H111" s="2">
        <v>543</v>
      </c>
      <c r="I111" s="2">
        <v>261</v>
      </c>
      <c r="J111" s="2">
        <v>7555</v>
      </c>
      <c r="K111" s="2">
        <v>0</v>
      </c>
      <c r="L111" s="2">
        <v>145</v>
      </c>
      <c r="M111" s="2">
        <v>55836</v>
      </c>
      <c r="N111" s="2">
        <v>282706</v>
      </c>
    </row>
    <row r="112" spans="1:14" x14ac:dyDescent="0.35">
      <c r="A112" s="1">
        <v>10</v>
      </c>
      <c r="B112" t="s">
        <v>7</v>
      </c>
      <c r="C112" t="s">
        <v>2</v>
      </c>
      <c r="D112" s="2">
        <v>29075</v>
      </c>
      <c r="E112" s="2">
        <v>7210</v>
      </c>
      <c r="F112" s="2">
        <v>92</v>
      </c>
      <c r="G112" s="2">
        <v>73</v>
      </c>
      <c r="H112" s="2">
        <v>109</v>
      </c>
      <c r="I112" s="2">
        <v>56</v>
      </c>
      <c r="J112" s="2">
        <v>2230</v>
      </c>
      <c r="K112" s="2">
        <v>0</v>
      </c>
      <c r="L112" s="2">
        <v>8</v>
      </c>
      <c r="M112" s="2">
        <v>12019</v>
      </c>
      <c r="N112" s="2">
        <v>50872</v>
      </c>
    </row>
    <row r="113" spans="1:14" x14ac:dyDescent="0.35">
      <c r="A113" s="1">
        <v>10</v>
      </c>
      <c r="B113" t="s">
        <v>7</v>
      </c>
      <c r="C113" t="s">
        <v>3</v>
      </c>
      <c r="D113" s="2">
        <v>220042</v>
      </c>
      <c r="E113" s="2">
        <v>33851</v>
      </c>
      <c r="F113" s="2">
        <v>508</v>
      </c>
      <c r="G113" s="2">
        <v>415</v>
      </c>
      <c r="H113" s="2">
        <v>652</v>
      </c>
      <c r="I113" s="2">
        <v>317</v>
      </c>
      <c r="J113" s="2">
        <v>9785</v>
      </c>
      <c r="K113" s="2">
        <v>0</v>
      </c>
      <c r="L113" s="2">
        <v>153</v>
      </c>
      <c r="M113" s="2">
        <v>67855</v>
      </c>
      <c r="N113" s="2">
        <v>333578</v>
      </c>
    </row>
    <row r="115" spans="1:14" x14ac:dyDescent="0.35">
      <c r="A115" s="1">
        <v>10</v>
      </c>
      <c r="B115" t="s">
        <v>82</v>
      </c>
      <c r="C115" t="s">
        <v>1</v>
      </c>
      <c r="D115" s="2">
        <v>264237</v>
      </c>
      <c r="E115" s="2">
        <v>47341</v>
      </c>
      <c r="F115" s="2">
        <v>1163</v>
      </c>
      <c r="G115" s="2">
        <v>599</v>
      </c>
      <c r="H115" s="2">
        <v>736</v>
      </c>
      <c r="I115" s="2">
        <v>306</v>
      </c>
      <c r="J115" s="2">
        <v>9600</v>
      </c>
      <c r="K115" s="2">
        <v>0</v>
      </c>
      <c r="L115" s="2">
        <v>241</v>
      </c>
      <c r="M115" s="2">
        <v>86186</v>
      </c>
      <c r="N115" s="2">
        <v>410409</v>
      </c>
    </row>
    <row r="116" spans="1:14" x14ac:dyDescent="0.35">
      <c r="A116" s="1">
        <v>10</v>
      </c>
      <c r="B116" t="s">
        <v>82</v>
      </c>
      <c r="C116" t="s">
        <v>2</v>
      </c>
      <c r="D116" s="2">
        <v>34806</v>
      </c>
      <c r="E116" s="2">
        <v>8903</v>
      </c>
      <c r="F116" s="2">
        <v>171</v>
      </c>
      <c r="G116" s="2">
        <v>105</v>
      </c>
      <c r="H116" s="2">
        <v>124</v>
      </c>
      <c r="I116" s="2">
        <v>63</v>
      </c>
      <c r="J116" s="2">
        <v>2501</v>
      </c>
      <c r="K116" s="2">
        <v>0</v>
      </c>
      <c r="L116" s="2">
        <v>9</v>
      </c>
      <c r="M116" s="2">
        <v>14922</v>
      </c>
      <c r="N116" s="2">
        <v>61604</v>
      </c>
    </row>
    <row r="117" spans="1:14" x14ac:dyDescent="0.35">
      <c r="A117" s="1">
        <v>10</v>
      </c>
      <c r="B117" t="s">
        <v>82</v>
      </c>
      <c r="C117" t="s">
        <v>3</v>
      </c>
      <c r="D117" s="2">
        <v>299043</v>
      </c>
      <c r="E117" s="2">
        <v>56244</v>
      </c>
      <c r="F117" s="2">
        <v>1334</v>
      </c>
      <c r="G117" s="2">
        <v>704</v>
      </c>
      <c r="H117" s="2">
        <v>860</v>
      </c>
      <c r="I117" s="2">
        <v>369</v>
      </c>
      <c r="J117" s="2">
        <v>12101</v>
      </c>
      <c r="K117" s="2">
        <v>0</v>
      </c>
      <c r="L117" s="2">
        <v>250</v>
      </c>
      <c r="M117" s="2">
        <v>101108</v>
      </c>
      <c r="N117" s="2">
        <v>472013</v>
      </c>
    </row>
    <row r="119" spans="1:14" x14ac:dyDescent="0.35">
      <c r="A119" s="1">
        <v>11</v>
      </c>
      <c r="B119" t="s">
        <v>6</v>
      </c>
      <c r="C119" t="s">
        <v>1</v>
      </c>
      <c r="D119" s="2">
        <v>64097</v>
      </c>
      <c r="E119" s="2">
        <v>25733</v>
      </c>
      <c r="F119" s="2">
        <v>893</v>
      </c>
      <c r="G119" s="2">
        <v>317</v>
      </c>
      <c r="H119" s="2">
        <v>255</v>
      </c>
      <c r="I119" s="2">
        <v>93</v>
      </c>
      <c r="J119" s="2">
        <v>3383</v>
      </c>
      <c r="K119" s="2">
        <v>0</v>
      </c>
      <c r="L119" s="2">
        <v>118</v>
      </c>
      <c r="M119" s="2">
        <v>31840</v>
      </c>
      <c r="N119" s="2">
        <v>126729</v>
      </c>
    </row>
    <row r="120" spans="1:14" x14ac:dyDescent="0.35">
      <c r="A120" s="1">
        <v>11</v>
      </c>
      <c r="B120" t="s">
        <v>6</v>
      </c>
      <c r="C120" t="s">
        <v>2</v>
      </c>
      <c r="D120" s="2">
        <v>5819</v>
      </c>
      <c r="E120" s="2">
        <v>2248</v>
      </c>
      <c r="F120" s="2">
        <v>106</v>
      </c>
      <c r="G120" s="2">
        <v>52</v>
      </c>
      <c r="H120" s="2">
        <v>26</v>
      </c>
      <c r="I120" s="2">
        <v>13</v>
      </c>
      <c r="J120" s="2">
        <v>390</v>
      </c>
      <c r="K120" s="2">
        <v>0</v>
      </c>
      <c r="L120" s="2">
        <v>3</v>
      </c>
      <c r="M120" s="2">
        <v>3032</v>
      </c>
      <c r="N120" s="2">
        <v>11689</v>
      </c>
    </row>
    <row r="121" spans="1:14" x14ac:dyDescent="0.35">
      <c r="A121" s="1">
        <v>11</v>
      </c>
      <c r="B121" t="s">
        <v>6</v>
      </c>
      <c r="C121" t="s">
        <v>3</v>
      </c>
      <c r="D121" s="2">
        <v>69916</v>
      </c>
      <c r="E121" s="2">
        <v>27981</v>
      </c>
      <c r="F121" s="2">
        <v>999</v>
      </c>
      <c r="G121" s="2">
        <v>369</v>
      </c>
      <c r="H121" s="2">
        <v>281</v>
      </c>
      <c r="I121" s="2">
        <v>106</v>
      </c>
      <c r="J121" s="2">
        <v>3773</v>
      </c>
      <c r="K121" s="2">
        <v>0</v>
      </c>
      <c r="L121" s="2">
        <v>121</v>
      </c>
      <c r="M121" s="2">
        <v>34872</v>
      </c>
      <c r="N121" s="2">
        <v>138418</v>
      </c>
    </row>
    <row r="123" spans="1:14" x14ac:dyDescent="0.35">
      <c r="A123" s="1">
        <v>11</v>
      </c>
      <c r="B123" t="s">
        <v>9</v>
      </c>
      <c r="C123" t="s">
        <v>1</v>
      </c>
      <c r="D123" s="2">
        <v>127048</v>
      </c>
      <c r="E123" s="2">
        <v>88630</v>
      </c>
      <c r="F123" s="2">
        <v>4576</v>
      </c>
      <c r="G123" s="2">
        <v>1064</v>
      </c>
      <c r="H123" s="2">
        <v>414</v>
      </c>
      <c r="I123" s="2">
        <v>194</v>
      </c>
      <c r="J123" s="2">
        <v>9741</v>
      </c>
      <c r="K123" s="2">
        <v>0</v>
      </c>
      <c r="L123" s="2">
        <v>218</v>
      </c>
      <c r="M123" s="2">
        <v>61463</v>
      </c>
      <c r="N123" s="2">
        <v>293348</v>
      </c>
    </row>
    <row r="124" spans="1:14" x14ac:dyDescent="0.35">
      <c r="A124" s="1">
        <v>11</v>
      </c>
      <c r="B124" t="s">
        <v>9</v>
      </c>
      <c r="C124" t="s">
        <v>2</v>
      </c>
      <c r="D124" s="2">
        <v>9653</v>
      </c>
      <c r="E124" s="2">
        <v>5199</v>
      </c>
      <c r="F124" s="2">
        <v>277</v>
      </c>
      <c r="G124" s="2">
        <v>122</v>
      </c>
      <c r="H124" s="2">
        <v>39</v>
      </c>
      <c r="I124" s="2">
        <v>13</v>
      </c>
      <c r="J124" s="2">
        <v>791</v>
      </c>
      <c r="K124" s="2">
        <v>0</v>
      </c>
      <c r="L124" s="2">
        <v>3</v>
      </c>
      <c r="M124" s="2">
        <v>4485</v>
      </c>
      <c r="N124" s="2">
        <v>20582</v>
      </c>
    </row>
    <row r="125" spans="1:14" x14ac:dyDescent="0.35">
      <c r="A125" s="1">
        <v>11</v>
      </c>
      <c r="B125" t="s">
        <v>9</v>
      </c>
      <c r="C125" t="s">
        <v>3</v>
      </c>
      <c r="D125" s="2">
        <v>136701</v>
      </c>
      <c r="E125" s="2">
        <v>93829</v>
      </c>
      <c r="F125" s="2">
        <v>4853</v>
      </c>
      <c r="G125" s="2">
        <v>1186</v>
      </c>
      <c r="H125" s="2">
        <v>453</v>
      </c>
      <c r="I125" s="2">
        <v>207</v>
      </c>
      <c r="J125" s="2">
        <v>10532</v>
      </c>
      <c r="K125" s="2">
        <v>0</v>
      </c>
      <c r="L125" s="2">
        <v>221</v>
      </c>
      <c r="M125" s="2">
        <v>65948</v>
      </c>
      <c r="N125" s="2">
        <v>313930</v>
      </c>
    </row>
    <row r="127" spans="1:14" x14ac:dyDescent="0.35">
      <c r="A127" s="1">
        <v>11</v>
      </c>
      <c r="B127" t="s">
        <v>82</v>
      </c>
      <c r="C127" t="s">
        <v>1</v>
      </c>
      <c r="D127" s="2">
        <v>191145</v>
      </c>
      <c r="E127" s="2">
        <v>114363</v>
      </c>
      <c r="F127" s="2">
        <v>5469</v>
      </c>
      <c r="G127" s="2">
        <v>1381</v>
      </c>
      <c r="H127" s="2">
        <v>669</v>
      </c>
      <c r="I127" s="2">
        <v>287</v>
      </c>
      <c r="J127" s="2">
        <v>13124</v>
      </c>
      <c r="K127" s="2">
        <v>0</v>
      </c>
      <c r="L127" s="2">
        <v>336</v>
      </c>
      <c r="M127" s="2">
        <v>93303</v>
      </c>
      <c r="N127" s="2">
        <v>420077</v>
      </c>
    </row>
    <row r="128" spans="1:14" x14ac:dyDescent="0.35">
      <c r="A128" s="1">
        <v>11</v>
      </c>
      <c r="B128" t="s">
        <v>82</v>
      </c>
      <c r="C128" t="s">
        <v>2</v>
      </c>
      <c r="D128" s="2">
        <v>15472</v>
      </c>
      <c r="E128" s="2">
        <v>7447</v>
      </c>
      <c r="F128" s="2">
        <v>383</v>
      </c>
      <c r="G128" s="2">
        <v>174</v>
      </c>
      <c r="H128" s="2">
        <v>65</v>
      </c>
      <c r="I128" s="2">
        <v>26</v>
      </c>
      <c r="J128" s="2">
        <v>1181</v>
      </c>
      <c r="K128" s="2">
        <v>0</v>
      </c>
      <c r="L128" s="2">
        <v>6</v>
      </c>
      <c r="M128" s="2">
        <v>7517</v>
      </c>
      <c r="N128" s="2">
        <v>32271</v>
      </c>
    </row>
    <row r="129" spans="1:14" x14ac:dyDescent="0.35">
      <c r="A129" s="1">
        <v>11</v>
      </c>
      <c r="B129" t="s">
        <v>82</v>
      </c>
      <c r="C129" t="s">
        <v>3</v>
      </c>
      <c r="D129" s="2">
        <v>206617</v>
      </c>
      <c r="E129" s="2">
        <v>121810</v>
      </c>
      <c r="F129" s="2">
        <v>5852</v>
      </c>
      <c r="G129" s="2">
        <v>1555</v>
      </c>
      <c r="H129" s="2">
        <v>734</v>
      </c>
      <c r="I129" s="2">
        <v>313</v>
      </c>
      <c r="J129" s="2">
        <v>14305</v>
      </c>
      <c r="K129" s="2">
        <v>0</v>
      </c>
      <c r="L129" s="2">
        <v>342</v>
      </c>
      <c r="M129" s="2">
        <v>100820</v>
      </c>
      <c r="N129" s="2">
        <v>452348</v>
      </c>
    </row>
    <row r="131" spans="1:14" x14ac:dyDescent="0.35">
      <c r="A131" s="1">
        <v>12</v>
      </c>
      <c r="B131" t="s">
        <v>6</v>
      </c>
      <c r="C131" t="s">
        <v>1</v>
      </c>
      <c r="D131" s="2">
        <v>32932</v>
      </c>
      <c r="E131" s="2">
        <v>3443</v>
      </c>
      <c r="F131" s="2">
        <v>123</v>
      </c>
      <c r="G131" s="2">
        <v>129</v>
      </c>
      <c r="H131" s="2">
        <v>230</v>
      </c>
      <c r="I131" s="2">
        <v>53</v>
      </c>
      <c r="J131" s="2">
        <v>1191</v>
      </c>
      <c r="K131" s="2">
        <v>0</v>
      </c>
      <c r="L131" s="2">
        <v>42</v>
      </c>
      <c r="M131" s="2">
        <v>9992</v>
      </c>
      <c r="N131" s="2">
        <v>48135</v>
      </c>
    </row>
    <row r="132" spans="1:14" x14ac:dyDescent="0.35">
      <c r="A132" s="1">
        <v>12</v>
      </c>
      <c r="B132" t="s">
        <v>6</v>
      </c>
      <c r="C132" t="s">
        <v>2</v>
      </c>
      <c r="D132" s="2">
        <v>4040</v>
      </c>
      <c r="E132" s="2">
        <v>470</v>
      </c>
      <c r="F132" s="2">
        <v>16</v>
      </c>
      <c r="G132" s="2">
        <v>27</v>
      </c>
      <c r="H132" s="2">
        <v>50</v>
      </c>
      <c r="I132" s="2">
        <v>16</v>
      </c>
      <c r="J132" s="2">
        <v>246</v>
      </c>
      <c r="K132" s="2">
        <v>0</v>
      </c>
      <c r="L132" s="2">
        <v>0</v>
      </c>
      <c r="M132" s="2">
        <v>1546</v>
      </c>
      <c r="N132" s="2">
        <v>6411</v>
      </c>
    </row>
    <row r="133" spans="1:14" x14ac:dyDescent="0.35">
      <c r="A133" s="1">
        <v>12</v>
      </c>
      <c r="B133" t="s">
        <v>6</v>
      </c>
      <c r="C133" t="s">
        <v>3</v>
      </c>
      <c r="D133" s="2">
        <v>36972</v>
      </c>
      <c r="E133" s="2">
        <v>3913</v>
      </c>
      <c r="F133" s="2">
        <v>139</v>
      </c>
      <c r="G133" s="2">
        <v>156</v>
      </c>
      <c r="H133" s="2">
        <v>280</v>
      </c>
      <c r="I133" s="2">
        <v>69</v>
      </c>
      <c r="J133" s="2">
        <v>1437</v>
      </c>
      <c r="K133" s="2">
        <v>0</v>
      </c>
      <c r="L133" s="2">
        <v>42</v>
      </c>
      <c r="M133" s="2">
        <v>11538</v>
      </c>
      <c r="N133" s="2">
        <v>54546</v>
      </c>
    </row>
    <row r="135" spans="1:14" x14ac:dyDescent="0.35">
      <c r="A135" s="1">
        <v>12</v>
      </c>
      <c r="B135" t="s">
        <v>7</v>
      </c>
      <c r="C135" t="s">
        <v>1</v>
      </c>
      <c r="D135" s="2">
        <v>202231</v>
      </c>
      <c r="E135" s="2">
        <v>46465</v>
      </c>
      <c r="F135" s="2">
        <v>629</v>
      </c>
      <c r="G135" s="2">
        <v>324</v>
      </c>
      <c r="H135" s="2">
        <v>577</v>
      </c>
      <c r="I135" s="2">
        <v>317</v>
      </c>
      <c r="J135" s="2">
        <v>11052</v>
      </c>
      <c r="K135" s="2">
        <v>0</v>
      </c>
      <c r="L135" s="2">
        <v>146</v>
      </c>
      <c r="M135" s="2">
        <v>73634</v>
      </c>
      <c r="N135" s="2">
        <v>335375</v>
      </c>
    </row>
    <row r="136" spans="1:14" x14ac:dyDescent="0.35">
      <c r="A136" s="1">
        <v>12</v>
      </c>
      <c r="B136" t="s">
        <v>7</v>
      </c>
      <c r="C136" t="s">
        <v>2</v>
      </c>
      <c r="D136" s="2">
        <v>30875</v>
      </c>
      <c r="E136" s="2">
        <v>10426</v>
      </c>
      <c r="F136" s="2">
        <v>149</v>
      </c>
      <c r="G136" s="2">
        <v>74</v>
      </c>
      <c r="H136" s="2">
        <v>132</v>
      </c>
      <c r="I136" s="2">
        <v>75</v>
      </c>
      <c r="J136" s="2">
        <v>2711</v>
      </c>
      <c r="K136" s="2">
        <v>0</v>
      </c>
      <c r="L136" s="2">
        <v>9</v>
      </c>
      <c r="M136" s="2">
        <v>14987</v>
      </c>
      <c r="N136" s="2">
        <v>59438</v>
      </c>
    </row>
    <row r="137" spans="1:14" x14ac:dyDescent="0.35">
      <c r="A137" s="1">
        <v>12</v>
      </c>
      <c r="B137" t="s">
        <v>7</v>
      </c>
      <c r="C137" t="s">
        <v>3</v>
      </c>
      <c r="D137" s="2">
        <v>233106</v>
      </c>
      <c r="E137" s="2">
        <v>56891</v>
      </c>
      <c r="F137" s="2">
        <v>778</v>
      </c>
      <c r="G137" s="2">
        <v>398</v>
      </c>
      <c r="H137" s="2">
        <v>709</v>
      </c>
      <c r="I137" s="2">
        <v>392</v>
      </c>
      <c r="J137" s="2">
        <v>13763</v>
      </c>
      <c r="K137" s="2">
        <v>0</v>
      </c>
      <c r="L137" s="2">
        <v>155</v>
      </c>
      <c r="M137" s="2">
        <v>88621</v>
      </c>
      <c r="N137" s="2">
        <v>394813</v>
      </c>
    </row>
    <row r="139" spans="1:14" x14ac:dyDescent="0.35">
      <c r="A139" s="1">
        <v>12</v>
      </c>
      <c r="B139" t="s">
        <v>5</v>
      </c>
      <c r="C139" t="s">
        <v>1</v>
      </c>
      <c r="D139" s="2">
        <v>49465</v>
      </c>
      <c r="E139" s="2">
        <v>6038</v>
      </c>
      <c r="F139" s="2">
        <v>198</v>
      </c>
      <c r="G139" s="2">
        <v>202</v>
      </c>
      <c r="H139" s="2">
        <v>187</v>
      </c>
      <c r="I139" s="2">
        <v>63</v>
      </c>
      <c r="J139" s="2">
        <v>1949</v>
      </c>
      <c r="K139" s="2">
        <v>0</v>
      </c>
      <c r="L139" s="2">
        <v>70</v>
      </c>
      <c r="M139" s="2">
        <v>15948</v>
      </c>
      <c r="N139" s="2">
        <v>74120</v>
      </c>
    </row>
    <row r="140" spans="1:14" x14ac:dyDescent="0.35">
      <c r="A140" s="1">
        <v>12</v>
      </c>
      <c r="B140" t="s">
        <v>5</v>
      </c>
      <c r="C140" t="s">
        <v>2</v>
      </c>
      <c r="D140" s="2">
        <v>4287</v>
      </c>
      <c r="E140" s="2">
        <v>670</v>
      </c>
      <c r="F140" s="2">
        <v>21</v>
      </c>
      <c r="G140" s="2">
        <v>27</v>
      </c>
      <c r="H140" s="2">
        <v>39</v>
      </c>
      <c r="I140" s="2">
        <v>11</v>
      </c>
      <c r="J140" s="2">
        <v>267</v>
      </c>
      <c r="K140" s="2">
        <v>0</v>
      </c>
      <c r="L140" s="2">
        <v>2</v>
      </c>
      <c r="M140" s="2">
        <v>1738</v>
      </c>
      <c r="N140" s="2">
        <v>7062</v>
      </c>
    </row>
    <row r="141" spans="1:14" x14ac:dyDescent="0.35">
      <c r="A141" s="1">
        <v>12</v>
      </c>
      <c r="B141" t="s">
        <v>5</v>
      </c>
      <c r="C141" t="s">
        <v>3</v>
      </c>
      <c r="D141" s="2">
        <v>53752</v>
      </c>
      <c r="E141" s="2">
        <v>6708</v>
      </c>
      <c r="F141" s="2">
        <v>219</v>
      </c>
      <c r="G141" s="2">
        <v>229</v>
      </c>
      <c r="H141" s="2">
        <v>226</v>
      </c>
      <c r="I141" s="2">
        <v>74</v>
      </c>
      <c r="J141" s="2">
        <v>2216</v>
      </c>
      <c r="K141" s="2">
        <v>0</v>
      </c>
      <c r="L141" s="2">
        <v>72</v>
      </c>
      <c r="M141" s="2">
        <v>17686</v>
      </c>
      <c r="N141" s="2">
        <v>81182</v>
      </c>
    </row>
    <row r="143" spans="1:14" x14ac:dyDescent="0.35">
      <c r="A143" s="1">
        <v>12</v>
      </c>
      <c r="B143" t="s">
        <v>82</v>
      </c>
      <c r="C143" t="s">
        <v>1</v>
      </c>
      <c r="D143" s="2">
        <v>284628</v>
      </c>
      <c r="E143" s="2">
        <v>55946</v>
      </c>
      <c r="F143" s="2">
        <v>950</v>
      </c>
      <c r="G143" s="2">
        <v>655</v>
      </c>
      <c r="H143" s="2">
        <v>994</v>
      </c>
      <c r="I143" s="2">
        <v>433</v>
      </c>
      <c r="J143" s="2">
        <v>14192</v>
      </c>
      <c r="K143" s="2">
        <v>0</v>
      </c>
      <c r="L143" s="2">
        <v>258</v>
      </c>
      <c r="M143" s="2">
        <v>99574</v>
      </c>
      <c r="N143" s="2">
        <v>457630</v>
      </c>
    </row>
    <row r="144" spans="1:14" x14ac:dyDescent="0.35">
      <c r="A144" s="1">
        <v>12</v>
      </c>
      <c r="B144" t="s">
        <v>82</v>
      </c>
      <c r="C144" t="s">
        <v>2</v>
      </c>
      <c r="D144" s="2">
        <v>39202</v>
      </c>
      <c r="E144" s="2">
        <v>11566</v>
      </c>
      <c r="F144" s="2">
        <v>186</v>
      </c>
      <c r="G144" s="2">
        <v>128</v>
      </c>
      <c r="H144" s="2">
        <v>221</v>
      </c>
      <c r="I144" s="2">
        <v>102</v>
      </c>
      <c r="J144" s="2">
        <v>3224</v>
      </c>
      <c r="K144" s="2">
        <v>0</v>
      </c>
      <c r="L144" s="2">
        <v>11</v>
      </c>
      <c r="M144" s="2">
        <v>18271</v>
      </c>
      <c r="N144" s="2">
        <v>72911</v>
      </c>
    </row>
    <row r="145" spans="1:14" x14ac:dyDescent="0.35">
      <c r="A145" s="1">
        <v>12</v>
      </c>
      <c r="B145" t="s">
        <v>82</v>
      </c>
      <c r="C145" t="s">
        <v>3</v>
      </c>
      <c r="D145" s="2">
        <v>323830</v>
      </c>
      <c r="E145" s="2">
        <v>67512</v>
      </c>
      <c r="F145" s="2">
        <v>1136</v>
      </c>
      <c r="G145" s="2">
        <v>783</v>
      </c>
      <c r="H145" s="2">
        <v>1215</v>
      </c>
      <c r="I145" s="2">
        <v>535</v>
      </c>
      <c r="J145" s="2">
        <v>17416</v>
      </c>
      <c r="K145" s="2">
        <v>0</v>
      </c>
      <c r="L145" s="2">
        <v>269</v>
      </c>
      <c r="M145" s="2">
        <v>117845</v>
      </c>
      <c r="N145" s="2">
        <v>530541</v>
      </c>
    </row>
    <row r="147" spans="1:14" x14ac:dyDescent="0.35">
      <c r="A147" s="1">
        <v>13</v>
      </c>
      <c r="B147" t="s">
        <v>8</v>
      </c>
      <c r="C147" t="s">
        <v>1</v>
      </c>
      <c r="D147" s="2">
        <v>69858</v>
      </c>
      <c r="E147" s="2">
        <v>4349</v>
      </c>
      <c r="F147" s="2">
        <v>245</v>
      </c>
      <c r="G147" s="2">
        <v>301</v>
      </c>
      <c r="H147" s="2">
        <v>133</v>
      </c>
      <c r="I147" s="2">
        <v>18</v>
      </c>
      <c r="J147" s="2">
        <v>1570</v>
      </c>
      <c r="K147" s="2">
        <v>0</v>
      </c>
      <c r="L147" s="2">
        <v>116</v>
      </c>
      <c r="M147" s="2">
        <v>13747</v>
      </c>
      <c r="N147" s="2">
        <v>90337</v>
      </c>
    </row>
    <row r="148" spans="1:14" x14ac:dyDescent="0.35">
      <c r="A148" s="1">
        <v>13</v>
      </c>
      <c r="B148" t="s">
        <v>8</v>
      </c>
      <c r="C148" t="s">
        <v>2</v>
      </c>
      <c r="D148" s="2">
        <v>9693</v>
      </c>
      <c r="E148" s="2">
        <v>785</v>
      </c>
      <c r="F148" s="2">
        <v>42</v>
      </c>
      <c r="G148" s="2">
        <v>76</v>
      </c>
      <c r="H148" s="2">
        <v>23</v>
      </c>
      <c r="I148" s="2">
        <v>0</v>
      </c>
      <c r="J148" s="2">
        <v>310</v>
      </c>
      <c r="K148" s="2">
        <v>0</v>
      </c>
      <c r="L148" s="2">
        <v>6</v>
      </c>
      <c r="M148" s="2">
        <v>2198</v>
      </c>
      <c r="N148" s="2">
        <v>13133</v>
      </c>
    </row>
    <row r="149" spans="1:14" x14ac:dyDescent="0.35">
      <c r="A149" s="1">
        <v>13</v>
      </c>
      <c r="B149" t="s">
        <v>8</v>
      </c>
      <c r="C149" t="s">
        <v>3</v>
      </c>
      <c r="D149" s="2">
        <v>79551</v>
      </c>
      <c r="E149" s="2">
        <v>5134</v>
      </c>
      <c r="F149" s="2">
        <v>287</v>
      </c>
      <c r="G149" s="2">
        <v>377</v>
      </c>
      <c r="H149" s="2">
        <v>156</v>
      </c>
      <c r="I149" s="2">
        <v>18</v>
      </c>
      <c r="J149" s="2">
        <v>1880</v>
      </c>
      <c r="K149" s="2">
        <v>0</v>
      </c>
      <c r="L149" s="2">
        <v>122</v>
      </c>
      <c r="M149" s="2">
        <v>15945</v>
      </c>
      <c r="N149" s="2">
        <v>103470</v>
      </c>
    </row>
    <row r="151" spans="1:14" x14ac:dyDescent="0.35">
      <c r="A151" s="1">
        <v>13</v>
      </c>
      <c r="B151" t="s">
        <v>7</v>
      </c>
      <c r="C151" t="s">
        <v>1</v>
      </c>
      <c r="D151" s="2">
        <v>275086</v>
      </c>
      <c r="E151" s="2">
        <v>13024</v>
      </c>
      <c r="F151" s="2">
        <v>543</v>
      </c>
      <c r="G151" s="2">
        <v>980</v>
      </c>
      <c r="H151" s="2">
        <v>728</v>
      </c>
      <c r="I151" s="2">
        <v>141</v>
      </c>
      <c r="J151" s="2">
        <v>6438</v>
      </c>
      <c r="K151" s="2">
        <v>0</v>
      </c>
      <c r="L151" s="2">
        <v>310</v>
      </c>
      <c r="M151" s="2">
        <v>46245</v>
      </c>
      <c r="N151" s="2">
        <v>343495</v>
      </c>
    </row>
    <row r="152" spans="1:14" x14ac:dyDescent="0.35">
      <c r="A152" s="1">
        <v>13</v>
      </c>
      <c r="B152" t="s">
        <v>7</v>
      </c>
      <c r="C152" t="s">
        <v>2</v>
      </c>
      <c r="D152" s="2">
        <v>35511</v>
      </c>
      <c r="E152" s="2">
        <v>2746</v>
      </c>
      <c r="F152" s="2">
        <v>97</v>
      </c>
      <c r="G152" s="2">
        <v>208</v>
      </c>
      <c r="H152" s="2">
        <v>124</v>
      </c>
      <c r="I152" s="2">
        <v>31</v>
      </c>
      <c r="J152" s="2">
        <v>1357</v>
      </c>
      <c r="K152" s="2">
        <v>0</v>
      </c>
      <c r="L152" s="2">
        <v>9</v>
      </c>
      <c r="M152" s="2">
        <v>7991</v>
      </c>
      <c r="N152" s="2">
        <v>48074</v>
      </c>
    </row>
    <row r="153" spans="1:14" x14ac:dyDescent="0.35">
      <c r="A153" s="1">
        <v>13</v>
      </c>
      <c r="B153" t="s">
        <v>7</v>
      </c>
      <c r="C153" t="s">
        <v>3</v>
      </c>
      <c r="D153" s="2">
        <v>310597</v>
      </c>
      <c r="E153" s="2">
        <v>15770</v>
      </c>
      <c r="F153" s="2">
        <v>640</v>
      </c>
      <c r="G153" s="2">
        <v>1188</v>
      </c>
      <c r="H153" s="2">
        <v>852</v>
      </c>
      <c r="I153" s="2">
        <v>172</v>
      </c>
      <c r="J153" s="2">
        <v>7795</v>
      </c>
      <c r="K153" s="2">
        <v>0</v>
      </c>
      <c r="L153" s="2">
        <v>319</v>
      </c>
      <c r="M153" s="2">
        <v>54236</v>
      </c>
      <c r="N153" s="2">
        <v>391569</v>
      </c>
    </row>
    <row r="155" spans="1:14" x14ac:dyDescent="0.35">
      <c r="A155" s="1">
        <v>13</v>
      </c>
      <c r="B155" t="s">
        <v>82</v>
      </c>
      <c r="C155" t="s">
        <v>1</v>
      </c>
      <c r="D155" s="2">
        <v>344944</v>
      </c>
      <c r="E155" s="2">
        <v>17373</v>
      </c>
      <c r="F155" s="2">
        <v>788</v>
      </c>
      <c r="G155" s="2">
        <v>1281</v>
      </c>
      <c r="H155" s="2">
        <v>861</v>
      </c>
      <c r="I155" s="2">
        <v>159</v>
      </c>
      <c r="J155" s="2">
        <v>8008</v>
      </c>
      <c r="K155" s="2">
        <v>0</v>
      </c>
      <c r="L155" s="2">
        <v>426</v>
      </c>
      <c r="M155" s="2">
        <v>59992</v>
      </c>
      <c r="N155" s="2">
        <v>433832</v>
      </c>
    </row>
    <row r="156" spans="1:14" x14ac:dyDescent="0.35">
      <c r="A156" s="1">
        <v>13</v>
      </c>
      <c r="B156" t="s">
        <v>82</v>
      </c>
      <c r="C156" t="s">
        <v>2</v>
      </c>
      <c r="D156" s="2">
        <v>45204</v>
      </c>
      <c r="E156" s="2">
        <v>3531</v>
      </c>
      <c r="F156" s="2">
        <v>139</v>
      </c>
      <c r="G156" s="2">
        <v>284</v>
      </c>
      <c r="H156" s="2">
        <v>147</v>
      </c>
      <c r="I156" s="2">
        <v>31</v>
      </c>
      <c r="J156" s="2">
        <v>1667</v>
      </c>
      <c r="K156" s="2">
        <v>0</v>
      </c>
      <c r="L156" s="2">
        <v>15</v>
      </c>
      <c r="M156" s="2">
        <v>10189</v>
      </c>
      <c r="N156" s="2">
        <v>61207</v>
      </c>
    </row>
    <row r="157" spans="1:14" x14ac:dyDescent="0.35">
      <c r="A157" s="1">
        <v>13</v>
      </c>
      <c r="B157" t="s">
        <v>82</v>
      </c>
      <c r="C157" t="s">
        <v>3</v>
      </c>
      <c r="D157" s="2">
        <v>390148</v>
      </c>
      <c r="E157" s="2">
        <v>20904</v>
      </c>
      <c r="F157" s="2">
        <v>927</v>
      </c>
      <c r="G157" s="2">
        <v>1565</v>
      </c>
      <c r="H157" s="2">
        <v>1008</v>
      </c>
      <c r="I157" s="2">
        <v>190</v>
      </c>
      <c r="J157" s="2">
        <v>9675</v>
      </c>
      <c r="K157" s="2">
        <v>0</v>
      </c>
      <c r="L157" s="2">
        <v>441</v>
      </c>
      <c r="M157" s="2">
        <v>70181</v>
      </c>
      <c r="N157" s="2">
        <v>495039</v>
      </c>
    </row>
    <row r="159" spans="1:14" x14ac:dyDescent="0.35">
      <c r="A159" s="1">
        <v>14</v>
      </c>
      <c r="B159" t="s">
        <v>8</v>
      </c>
      <c r="C159" t="s">
        <v>1</v>
      </c>
      <c r="D159" s="2">
        <v>82111</v>
      </c>
      <c r="E159" s="2">
        <v>14133</v>
      </c>
      <c r="F159" s="2">
        <v>1071</v>
      </c>
      <c r="G159" s="2">
        <v>431</v>
      </c>
      <c r="H159" s="2">
        <v>176</v>
      </c>
      <c r="I159" s="2">
        <v>41</v>
      </c>
      <c r="J159" s="2">
        <v>2991</v>
      </c>
      <c r="K159" s="2">
        <v>0</v>
      </c>
      <c r="L159" s="2">
        <v>125</v>
      </c>
      <c r="M159" s="2">
        <v>20602</v>
      </c>
      <c r="N159" s="2">
        <v>121681</v>
      </c>
    </row>
    <row r="160" spans="1:14" x14ac:dyDescent="0.35">
      <c r="A160" s="1">
        <v>14</v>
      </c>
      <c r="B160" t="s">
        <v>8</v>
      </c>
      <c r="C160" t="s">
        <v>2</v>
      </c>
      <c r="D160" s="2">
        <v>9586</v>
      </c>
      <c r="E160" s="2">
        <v>1619</v>
      </c>
      <c r="F160" s="2">
        <v>152</v>
      </c>
      <c r="G160" s="2">
        <v>67</v>
      </c>
      <c r="H160" s="2">
        <v>23</v>
      </c>
      <c r="I160" s="2">
        <v>8</v>
      </c>
      <c r="J160" s="2">
        <v>423</v>
      </c>
      <c r="K160" s="2">
        <v>0</v>
      </c>
      <c r="L160" s="2">
        <v>5</v>
      </c>
      <c r="M160" s="2">
        <v>2536</v>
      </c>
      <c r="N160" s="2">
        <v>14419</v>
      </c>
    </row>
    <row r="161" spans="1:14" x14ac:dyDescent="0.35">
      <c r="A161" s="1">
        <v>14</v>
      </c>
      <c r="B161" t="s">
        <v>8</v>
      </c>
      <c r="C161" t="s">
        <v>3</v>
      </c>
      <c r="D161" s="2">
        <v>91697</v>
      </c>
      <c r="E161" s="2">
        <v>15752</v>
      </c>
      <c r="F161" s="2">
        <v>1223</v>
      </c>
      <c r="G161" s="2">
        <v>498</v>
      </c>
      <c r="H161" s="2">
        <v>199</v>
      </c>
      <c r="I161" s="2">
        <v>49</v>
      </c>
      <c r="J161" s="2">
        <v>3414</v>
      </c>
      <c r="K161" s="2">
        <v>0</v>
      </c>
      <c r="L161" s="2">
        <v>130</v>
      </c>
      <c r="M161" s="2">
        <v>23138</v>
      </c>
      <c r="N161" s="2">
        <v>136100</v>
      </c>
    </row>
    <row r="163" spans="1:14" x14ac:dyDescent="0.35">
      <c r="A163" s="1">
        <v>14</v>
      </c>
      <c r="B163" t="s">
        <v>5</v>
      </c>
      <c r="C163" t="s">
        <v>1</v>
      </c>
      <c r="D163" s="2">
        <v>143748</v>
      </c>
      <c r="E163" s="2">
        <v>19579</v>
      </c>
      <c r="F163" s="2">
        <v>719</v>
      </c>
      <c r="G163" s="2">
        <v>586</v>
      </c>
      <c r="H163" s="2">
        <v>499</v>
      </c>
      <c r="I163" s="2">
        <v>96</v>
      </c>
      <c r="J163" s="2">
        <v>4684</v>
      </c>
      <c r="K163" s="2">
        <v>0</v>
      </c>
      <c r="L163" s="2">
        <v>248</v>
      </c>
      <c r="M163" s="2">
        <v>46241</v>
      </c>
      <c r="N163" s="2">
        <v>216400</v>
      </c>
    </row>
    <row r="164" spans="1:14" x14ac:dyDescent="0.35">
      <c r="A164" s="1">
        <v>14</v>
      </c>
      <c r="B164" t="s">
        <v>5</v>
      </c>
      <c r="C164" t="s">
        <v>2</v>
      </c>
      <c r="D164" s="2">
        <v>9496</v>
      </c>
      <c r="E164" s="2">
        <v>1532</v>
      </c>
      <c r="F164" s="2">
        <v>76</v>
      </c>
      <c r="G164" s="2">
        <v>65</v>
      </c>
      <c r="H164" s="2">
        <v>39</v>
      </c>
      <c r="I164" s="2">
        <v>11</v>
      </c>
      <c r="J164" s="2">
        <v>456</v>
      </c>
      <c r="K164" s="2">
        <v>0</v>
      </c>
      <c r="L164" s="2">
        <v>4</v>
      </c>
      <c r="M164" s="2">
        <v>3629</v>
      </c>
      <c r="N164" s="2">
        <v>15308</v>
      </c>
    </row>
    <row r="165" spans="1:14" x14ac:dyDescent="0.35">
      <c r="A165" s="1">
        <v>14</v>
      </c>
      <c r="B165" t="s">
        <v>5</v>
      </c>
      <c r="C165" t="s">
        <v>3</v>
      </c>
      <c r="D165" s="2">
        <v>153244</v>
      </c>
      <c r="E165" s="2">
        <v>21111</v>
      </c>
      <c r="F165" s="2">
        <v>795</v>
      </c>
      <c r="G165" s="2">
        <v>651</v>
      </c>
      <c r="H165" s="2">
        <v>538</v>
      </c>
      <c r="I165" s="2">
        <v>107</v>
      </c>
      <c r="J165" s="2">
        <v>5140</v>
      </c>
      <c r="K165" s="2">
        <v>0</v>
      </c>
      <c r="L165" s="2">
        <v>252</v>
      </c>
      <c r="M165" s="2">
        <v>49870</v>
      </c>
      <c r="N165" s="2">
        <v>231708</v>
      </c>
    </row>
    <row r="167" spans="1:14" x14ac:dyDescent="0.35">
      <c r="A167" s="1">
        <v>14</v>
      </c>
      <c r="B167" t="s">
        <v>82</v>
      </c>
      <c r="C167" t="s">
        <v>1</v>
      </c>
      <c r="D167" s="2">
        <v>225859</v>
      </c>
      <c r="E167" s="2">
        <v>33712</v>
      </c>
      <c r="F167" s="2">
        <v>1790</v>
      </c>
      <c r="G167" s="2">
        <v>1017</v>
      </c>
      <c r="H167" s="2">
        <v>675</v>
      </c>
      <c r="I167" s="2">
        <v>137</v>
      </c>
      <c r="J167" s="2">
        <v>7675</v>
      </c>
      <c r="K167" s="2">
        <v>0</v>
      </c>
      <c r="L167" s="2">
        <v>373</v>
      </c>
      <c r="M167" s="2">
        <v>66843</v>
      </c>
      <c r="N167" s="2">
        <v>338081</v>
      </c>
    </row>
    <row r="168" spans="1:14" x14ac:dyDescent="0.35">
      <c r="A168" s="1">
        <v>14</v>
      </c>
      <c r="B168" t="s">
        <v>82</v>
      </c>
      <c r="C168" t="s">
        <v>2</v>
      </c>
      <c r="D168" s="2">
        <v>19082</v>
      </c>
      <c r="E168" s="2">
        <v>3151</v>
      </c>
      <c r="F168" s="2">
        <v>228</v>
      </c>
      <c r="G168" s="2">
        <v>132</v>
      </c>
      <c r="H168" s="2">
        <v>62</v>
      </c>
      <c r="I168" s="2">
        <v>19</v>
      </c>
      <c r="J168" s="2">
        <v>879</v>
      </c>
      <c r="K168" s="2">
        <v>0</v>
      </c>
      <c r="L168" s="2">
        <v>9</v>
      </c>
      <c r="M168" s="2">
        <v>6165</v>
      </c>
      <c r="N168" s="2">
        <v>29727</v>
      </c>
    </row>
    <row r="169" spans="1:14" x14ac:dyDescent="0.35">
      <c r="A169" s="1">
        <v>14</v>
      </c>
      <c r="B169" t="s">
        <v>82</v>
      </c>
      <c r="C169" t="s">
        <v>3</v>
      </c>
      <c r="D169" s="2">
        <v>244941</v>
      </c>
      <c r="E169" s="2">
        <v>36863</v>
      </c>
      <c r="F169" s="2">
        <v>2018</v>
      </c>
      <c r="G169" s="2">
        <v>1149</v>
      </c>
      <c r="H169" s="2">
        <v>737</v>
      </c>
      <c r="I169" s="2">
        <v>156</v>
      </c>
      <c r="J169" s="2">
        <v>8554</v>
      </c>
      <c r="K169" s="2">
        <v>0</v>
      </c>
      <c r="L169" s="2">
        <v>382</v>
      </c>
      <c r="M169" s="2">
        <v>73008</v>
      </c>
      <c r="N169" s="2">
        <v>367808</v>
      </c>
    </row>
    <row r="171" spans="1:14" x14ac:dyDescent="0.35">
      <c r="A171" s="1">
        <v>15</v>
      </c>
      <c r="B171" t="s">
        <v>8</v>
      </c>
      <c r="C171" t="s">
        <v>1</v>
      </c>
      <c r="D171" s="2">
        <v>293492</v>
      </c>
      <c r="E171" s="2">
        <v>14037</v>
      </c>
      <c r="F171" s="2">
        <v>1144</v>
      </c>
      <c r="G171" s="2">
        <v>1559</v>
      </c>
      <c r="H171" s="2">
        <v>463</v>
      </c>
      <c r="I171" s="2">
        <v>58</v>
      </c>
      <c r="J171" s="2">
        <v>5817</v>
      </c>
      <c r="K171" s="2">
        <v>0</v>
      </c>
      <c r="L171" s="2">
        <v>519</v>
      </c>
      <c r="M171" s="2">
        <v>51559</v>
      </c>
      <c r="N171" s="2">
        <v>368648</v>
      </c>
    </row>
    <row r="172" spans="1:14" x14ac:dyDescent="0.35">
      <c r="A172" s="1">
        <v>15</v>
      </c>
      <c r="B172" t="s">
        <v>8</v>
      </c>
      <c r="C172" t="s">
        <v>2</v>
      </c>
      <c r="D172" s="2">
        <v>40140</v>
      </c>
      <c r="E172" s="2">
        <v>2691</v>
      </c>
      <c r="F172" s="2">
        <v>184</v>
      </c>
      <c r="G172" s="2">
        <v>354</v>
      </c>
      <c r="H172" s="2">
        <v>47</v>
      </c>
      <c r="I172" s="2">
        <v>12</v>
      </c>
      <c r="J172" s="2">
        <v>986</v>
      </c>
      <c r="K172" s="2">
        <v>0</v>
      </c>
      <c r="L172" s="2">
        <v>25</v>
      </c>
      <c r="M172" s="2">
        <v>8204</v>
      </c>
      <c r="N172" s="2">
        <v>52643</v>
      </c>
    </row>
    <row r="173" spans="1:14" x14ac:dyDescent="0.35">
      <c r="A173" s="1">
        <v>15</v>
      </c>
      <c r="B173" t="s">
        <v>8</v>
      </c>
      <c r="C173" t="s">
        <v>3</v>
      </c>
      <c r="D173" s="2">
        <v>333632</v>
      </c>
      <c r="E173" s="2">
        <v>16728</v>
      </c>
      <c r="F173" s="2">
        <v>1328</v>
      </c>
      <c r="G173" s="2">
        <v>1913</v>
      </c>
      <c r="H173" s="2">
        <v>510</v>
      </c>
      <c r="I173" s="2">
        <v>70</v>
      </c>
      <c r="J173" s="2">
        <v>6803</v>
      </c>
      <c r="K173" s="2">
        <v>0</v>
      </c>
      <c r="L173" s="2">
        <v>544</v>
      </c>
      <c r="M173" s="2">
        <v>59763</v>
      </c>
      <c r="N173" s="2">
        <v>421291</v>
      </c>
    </row>
    <row r="175" spans="1:14" x14ac:dyDescent="0.35">
      <c r="A175" s="1">
        <v>15</v>
      </c>
      <c r="B175" t="s">
        <v>82</v>
      </c>
      <c r="C175" t="s">
        <v>1</v>
      </c>
      <c r="D175" s="2">
        <v>293492</v>
      </c>
      <c r="E175" s="2">
        <v>14037</v>
      </c>
      <c r="F175" s="2">
        <v>1144</v>
      </c>
      <c r="G175" s="2">
        <v>1559</v>
      </c>
      <c r="H175" s="2">
        <v>463</v>
      </c>
      <c r="I175" s="2">
        <v>58</v>
      </c>
      <c r="J175" s="2">
        <v>5817</v>
      </c>
      <c r="K175" s="2">
        <v>0</v>
      </c>
      <c r="L175" s="2">
        <v>519</v>
      </c>
      <c r="M175" s="2">
        <v>51559</v>
      </c>
      <c r="N175" s="2">
        <v>368648</v>
      </c>
    </row>
    <row r="176" spans="1:14" x14ac:dyDescent="0.35">
      <c r="A176" s="1">
        <v>15</v>
      </c>
      <c r="B176" t="s">
        <v>82</v>
      </c>
      <c r="C176" t="s">
        <v>2</v>
      </c>
      <c r="D176" s="2">
        <v>40140</v>
      </c>
      <c r="E176" s="2">
        <v>2691</v>
      </c>
      <c r="F176" s="2">
        <v>184</v>
      </c>
      <c r="G176" s="2">
        <v>354</v>
      </c>
      <c r="H176" s="2">
        <v>47</v>
      </c>
      <c r="I176" s="2">
        <v>12</v>
      </c>
      <c r="J176" s="2">
        <v>986</v>
      </c>
      <c r="K176" s="2">
        <v>0</v>
      </c>
      <c r="L176" s="2">
        <v>25</v>
      </c>
      <c r="M176" s="2">
        <v>8204</v>
      </c>
      <c r="N176" s="2">
        <v>52643</v>
      </c>
    </row>
    <row r="177" spans="1:14" x14ac:dyDescent="0.35">
      <c r="A177" s="1">
        <v>15</v>
      </c>
      <c r="B177" t="s">
        <v>82</v>
      </c>
      <c r="C177" t="s">
        <v>3</v>
      </c>
      <c r="D177" s="2">
        <v>333632</v>
      </c>
      <c r="E177" s="2">
        <v>16728</v>
      </c>
      <c r="F177" s="2">
        <v>1328</v>
      </c>
      <c r="G177" s="2">
        <v>1913</v>
      </c>
      <c r="H177" s="2">
        <v>510</v>
      </c>
      <c r="I177" s="2">
        <v>70</v>
      </c>
      <c r="J177" s="2">
        <v>6803</v>
      </c>
      <c r="K177" s="2">
        <v>0</v>
      </c>
      <c r="L177" s="2">
        <v>544</v>
      </c>
      <c r="M177" s="2">
        <v>59763</v>
      </c>
      <c r="N177" s="2">
        <v>421291</v>
      </c>
    </row>
    <row r="179" spans="1:14" x14ac:dyDescent="0.35">
      <c r="A179" s="1">
        <v>16</v>
      </c>
      <c r="B179" t="s">
        <v>8</v>
      </c>
      <c r="C179" t="s">
        <v>1</v>
      </c>
      <c r="D179" s="2">
        <v>110116</v>
      </c>
      <c r="E179" s="2">
        <v>7679</v>
      </c>
      <c r="F179" s="2">
        <v>444</v>
      </c>
      <c r="G179" s="2">
        <v>412</v>
      </c>
      <c r="H179" s="2">
        <v>168</v>
      </c>
      <c r="I179" s="2">
        <v>31</v>
      </c>
      <c r="J179" s="2">
        <v>3093</v>
      </c>
      <c r="K179" s="2">
        <v>0</v>
      </c>
      <c r="L179" s="2">
        <v>100</v>
      </c>
      <c r="M179" s="2">
        <v>19024</v>
      </c>
      <c r="N179" s="2">
        <v>141067</v>
      </c>
    </row>
    <row r="180" spans="1:14" x14ac:dyDescent="0.35">
      <c r="A180" s="1">
        <v>16</v>
      </c>
      <c r="B180" t="s">
        <v>8</v>
      </c>
      <c r="C180" t="s">
        <v>2</v>
      </c>
      <c r="D180" s="2">
        <v>12628</v>
      </c>
      <c r="E180" s="2">
        <v>1203</v>
      </c>
      <c r="F180" s="2">
        <v>67</v>
      </c>
      <c r="G180" s="2">
        <v>63</v>
      </c>
      <c r="H180" s="2">
        <v>14</v>
      </c>
      <c r="I180" s="2">
        <v>8</v>
      </c>
      <c r="J180" s="2">
        <v>411</v>
      </c>
      <c r="K180" s="2">
        <v>0</v>
      </c>
      <c r="L180" s="2">
        <v>2</v>
      </c>
      <c r="M180" s="2">
        <v>2816</v>
      </c>
      <c r="N180" s="2">
        <v>17212</v>
      </c>
    </row>
    <row r="181" spans="1:14" x14ac:dyDescent="0.35">
      <c r="A181" s="1">
        <v>16</v>
      </c>
      <c r="B181" t="s">
        <v>8</v>
      </c>
      <c r="C181" t="s">
        <v>3</v>
      </c>
      <c r="D181" s="2">
        <v>122744</v>
      </c>
      <c r="E181" s="2">
        <v>8882</v>
      </c>
      <c r="F181" s="2">
        <v>511</v>
      </c>
      <c r="G181" s="2">
        <v>475</v>
      </c>
      <c r="H181" s="2">
        <v>182</v>
      </c>
      <c r="I181" s="2">
        <v>39</v>
      </c>
      <c r="J181" s="2">
        <v>3504</v>
      </c>
      <c r="K181" s="2">
        <v>0</v>
      </c>
      <c r="L181" s="2">
        <v>102</v>
      </c>
      <c r="M181" s="2">
        <v>21840</v>
      </c>
      <c r="N181" s="2">
        <v>158279</v>
      </c>
    </row>
    <row r="183" spans="1:14" x14ac:dyDescent="0.35">
      <c r="A183" s="1">
        <v>16</v>
      </c>
      <c r="B183" t="s">
        <v>10</v>
      </c>
      <c r="C183" t="s">
        <v>1</v>
      </c>
      <c r="D183" s="2">
        <v>154262</v>
      </c>
      <c r="E183" s="2">
        <v>54629</v>
      </c>
      <c r="F183" s="2">
        <v>3594</v>
      </c>
      <c r="G183" s="2">
        <v>798</v>
      </c>
      <c r="H183" s="2">
        <v>426</v>
      </c>
      <c r="I183" s="2">
        <v>80</v>
      </c>
      <c r="J183" s="2">
        <v>9477</v>
      </c>
      <c r="K183" s="2">
        <v>0</v>
      </c>
      <c r="L183" s="2">
        <v>245</v>
      </c>
      <c r="M183" s="2">
        <v>61960</v>
      </c>
      <c r="N183" s="2">
        <v>285471</v>
      </c>
    </row>
    <row r="184" spans="1:14" x14ac:dyDescent="0.35">
      <c r="A184" s="1">
        <v>16</v>
      </c>
      <c r="B184" t="s">
        <v>10</v>
      </c>
      <c r="C184" t="s">
        <v>2</v>
      </c>
      <c r="D184" s="2">
        <v>9667</v>
      </c>
      <c r="E184" s="2">
        <v>3113</v>
      </c>
      <c r="F184" s="2">
        <v>184</v>
      </c>
      <c r="G184" s="2">
        <v>67</v>
      </c>
      <c r="H184" s="2">
        <v>23</v>
      </c>
      <c r="I184" s="2">
        <v>8</v>
      </c>
      <c r="J184" s="2">
        <v>613</v>
      </c>
      <c r="K184" s="2">
        <v>0</v>
      </c>
      <c r="L184" s="2">
        <v>2</v>
      </c>
      <c r="M184" s="2">
        <v>3928</v>
      </c>
      <c r="N184" s="2">
        <v>17605</v>
      </c>
    </row>
    <row r="185" spans="1:14" x14ac:dyDescent="0.35">
      <c r="A185" s="1">
        <v>16</v>
      </c>
      <c r="B185" t="s">
        <v>10</v>
      </c>
      <c r="C185" t="s">
        <v>3</v>
      </c>
      <c r="D185" s="2">
        <v>163929</v>
      </c>
      <c r="E185" s="2">
        <v>57742</v>
      </c>
      <c r="F185" s="2">
        <v>3778</v>
      </c>
      <c r="G185" s="2">
        <v>865</v>
      </c>
      <c r="H185" s="2">
        <v>449</v>
      </c>
      <c r="I185" s="2">
        <v>88</v>
      </c>
      <c r="J185" s="2">
        <v>10090</v>
      </c>
      <c r="K185" s="2">
        <v>0</v>
      </c>
      <c r="L185" s="2">
        <v>247</v>
      </c>
      <c r="M185" s="2">
        <v>65888</v>
      </c>
      <c r="N185" s="2">
        <v>303076</v>
      </c>
    </row>
    <row r="187" spans="1:14" x14ac:dyDescent="0.35">
      <c r="A187" s="1">
        <v>16</v>
      </c>
      <c r="B187" t="s">
        <v>82</v>
      </c>
      <c r="C187" t="s">
        <v>1</v>
      </c>
      <c r="D187" s="2">
        <v>264378</v>
      </c>
      <c r="E187" s="2">
        <v>62308</v>
      </c>
      <c r="F187" s="2">
        <v>4038</v>
      </c>
      <c r="G187" s="2">
        <v>1210</v>
      </c>
      <c r="H187" s="2">
        <v>594</v>
      </c>
      <c r="I187" s="2">
        <v>111</v>
      </c>
      <c r="J187" s="2">
        <v>12570</v>
      </c>
      <c r="K187" s="2">
        <v>0</v>
      </c>
      <c r="L187" s="2">
        <v>345</v>
      </c>
      <c r="M187" s="2">
        <v>80984</v>
      </c>
      <c r="N187" s="2">
        <v>426538</v>
      </c>
    </row>
    <row r="188" spans="1:14" x14ac:dyDescent="0.35">
      <c r="A188" s="1">
        <v>16</v>
      </c>
      <c r="B188" t="s">
        <v>82</v>
      </c>
      <c r="C188" t="s">
        <v>2</v>
      </c>
      <c r="D188" s="2">
        <v>22295</v>
      </c>
      <c r="E188" s="2">
        <v>4316</v>
      </c>
      <c r="F188" s="2">
        <v>251</v>
      </c>
      <c r="G188" s="2">
        <v>130</v>
      </c>
      <c r="H188" s="2">
        <v>37</v>
      </c>
      <c r="I188" s="2">
        <v>16</v>
      </c>
      <c r="J188" s="2">
        <v>1024</v>
      </c>
      <c r="K188" s="2">
        <v>0</v>
      </c>
      <c r="L188" s="2">
        <v>4</v>
      </c>
      <c r="M188" s="2">
        <v>6744</v>
      </c>
      <c r="N188" s="2">
        <v>34817</v>
      </c>
    </row>
    <row r="189" spans="1:14" x14ac:dyDescent="0.35">
      <c r="A189" s="1">
        <v>16</v>
      </c>
      <c r="B189" t="s">
        <v>82</v>
      </c>
      <c r="C189" t="s">
        <v>3</v>
      </c>
      <c r="D189" s="2">
        <v>286673</v>
      </c>
      <c r="E189" s="2">
        <v>66624</v>
      </c>
      <c r="F189" s="2">
        <v>4289</v>
      </c>
      <c r="G189" s="2">
        <v>1340</v>
      </c>
      <c r="H189" s="2">
        <v>631</v>
      </c>
      <c r="I189" s="2">
        <v>127</v>
      </c>
      <c r="J189" s="2">
        <v>13594</v>
      </c>
      <c r="K189" s="2">
        <v>0</v>
      </c>
      <c r="L189" s="2">
        <v>349</v>
      </c>
      <c r="M189" s="2">
        <v>87728</v>
      </c>
      <c r="N189" s="2">
        <v>461355</v>
      </c>
    </row>
    <row r="191" spans="1:14" x14ac:dyDescent="0.35">
      <c r="A191" s="1">
        <v>17</v>
      </c>
      <c r="B191" t="s">
        <v>11</v>
      </c>
      <c r="C191" t="s">
        <v>1</v>
      </c>
      <c r="D191" s="2">
        <v>90344</v>
      </c>
      <c r="E191" s="2">
        <v>45239</v>
      </c>
      <c r="F191" s="2">
        <v>4464</v>
      </c>
      <c r="G191" s="2">
        <v>860</v>
      </c>
      <c r="H191" s="2">
        <v>382</v>
      </c>
      <c r="I191" s="2">
        <v>6</v>
      </c>
      <c r="J191" s="2">
        <v>7824</v>
      </c>
      <c r="K191" s="2">
        <v>0</v>
      </c>
      <c r="L191" s="2">
        <v>259</v>
      </c>
      <c r="M191" s="2">
        <v>44885</v>
      </c>
      <c r="N191" s="2">
        <v>194263</v>
      </c>
    </row>
    <row r="192" spans="1:14" x14ac:dyDescent="0.35">
      <c r="A192" s="1">
        <v>17</v>
      </c>
      <c r="B192" t="s">
        <v>11</v>
      </c>
      <c r="C192" t="s">
        <v>2</v>
      </c>
      <c r="D192" s="2">
        <v>3717</v>
      </c>
      <c r="E192" s="2">
        <v>1857</v>
      </c>
      <c r="F192" s="2">
        <v>128</v>
      </c>
      <c r="G192" s="2">
        <v>37</v>
      </c>
      <c r="H192" s="2">
        <v>20</v>
      </c>
      <c r="I192" s="2">
        <v>0</v>
      </c>
      <c r="J192" s="2">
        <v>349</v>
      </c>
      <c r="K192" s="2">
        <v>0</v>
      </c>
      <c r="L192" s="2">
        <v>5</v>
      </c>
      <c r="M192" s="2">
        <v>2215</v>
      </c>
      <c r="N192" s="2">
        <v>8328</v>
      </c>
    </row>
    <row r="193" spans="1:14" x14ac:dyDescent="0.35">
      <c r="A193" s="1">
        <v>17</v>
      </c>
      <c r="B193" t="s">
        <v>11</v>
      </c>
      <c r="C193" t="s">
        <v>3</v>
      </c>
      <c r="D193" s="2">
        <v>94061</v>
      </c>
      <c r="E193" s="2">
        <v>47096</v>
      </c>
      <c r="F193" s="2">
        <v>4592</v>
      </c>
      <c r="G193" s="2">
        <v>897</v>
      </c>
      <c r="H193" s="2">
        <v>402</v>
      </c>
      <c r="I193" s="2">
        <v>6</v>
      </c>
      <c r="J193" s="2">
        <v>8173</v>
      </c>
      <c r="K193" s="2">
        <v>0</v>
      </c>
      <c r="L193" s="2">
        <v>264</v>
      </c>
      <c r="M193" s="2">
        <v>47100</v>
      </c>
      <c r="N193" s="2">
        <v>202591</v>
      </c>
    </row>
    <row r="195" spans="1:14" x14ac:dyDescent="0.35">
      <c r="A195" s="1">
        <v>17</v>
      </c>
      <c r="B195" t="s">
        <v>10</v>
      </c>
      <c r="C195" t="s">
        <v>1</v>
      </c>
      <c r="D195" s="2">
        <v>119482</v>
      </c>
      <c r="E195" s="2">
        <v>57997</v>
      </c>
      <c r="F195" s="2">
        <v>3512</v>
      </c>
      <c r="G195" s="2">
        <v>554</v>
      </c>
      <c r="H195" s="2">
        <v>466</v>
      </c>
      <c r="I195" s="2">
        <v>98</v>
      </c>
      <c r="J195" s="2">
        <v>10456</v>
      </c>
      <c r="K195" s="2">
        <v>0</v>
      </c>
      <c r="L195" s="2">
        <v>185</v>
      </c>
      <c r="M195" s="2">
        <v>65358</v>
      </c>
      <c r="N195" s="2">
        <v>258108</v>
      </c>
    </row>
    <row r="196" spans="1:14" x14ac:dyDescent="0.35">
      <c r="A196" s="1">
        <v>17</v>
      </c>
      <c r="B196" t="s">
        <v>10</v>
      </c>
      <c r="C196" t="s">
        <v>2</v>
      </c>
      <c r="D196" s="2">
        <v>6647</v>
      </c>
      <c r="E196" s="2">
        <v>3090</v>
      </c>
      <c r="F196" s="2">
        <v>178</v>
      </c>
      <c r="G196" s="2">
        <v>45</v>
      </c>
      <c r="H196" s="2">
        <v>47</v>
      </c>
      <c r="I196" s="2">
        <v>12</v>
      </c>
      <c r="J196" s="2">
        <v>630</v>
      </c>
      <c r="K196" s="2">
        <v>0</v>
      </c>
      <c r="L196" s="2">
        <v>0</v>
      </c>
      <c r="M196" s="2">
        <v>4202</v>
      </c>
      <c r="N196" s="2">
        <v>14851</v>
      </c>
    </row>
    <row r="197" spans="1:14" x14ac:dyDescent="0.35">
      <c r="A197" s="1">
        <v>17</v>
      </c>
      <c r="B197" t="s">
        <v>10</v>
      </c>
      <c r="C197" t="s">
        <v>3</v>
      </c>
      <c r="D197" s="2">
        <v>126129</v>
      </c>
      <c r="E197" s="2">
        <v>61087</v>
      </c>
      <c r="F197" s="2">
        <v>3690</v>
      </c>
      <c r="G197" s="2">
        <v>599</v>
      </c>
      <c r="H197" s="2">
        <v>513</v>
      </c>
      <c r="I197" s="2">
        <v>110</v>
      </c>
      <c r="J197" s="2">
        <v>11086</v>
      </c>
      <c r="K197" s="2">
        <v>0</v>
      </c>
      <c r="L197" s="2">
        <v>185</v>
      </c>
      <c r="M197" s="2">
        <v>69560</v>
      </c>
      <c r="N197" s="2">
        <v>272959</v>
      </c>
    </row>
    <row r="199" spans="1:14" x14ac:dyDescent="0.35">
      <c r="A199" s="1">
        <v>17</v>
      </c>
      <c r="B199" t="s">
        <v>82</v>
      </c>
      <c r="C199" t="s">
        <v>1</v>
      </c>
      <c r="D199" s="2">
        <v>209826</v>
      </c>
      <c r="E199" s="2">
        <v>103236</v>
      </c>
      <c r="F199" s="2">
        <v>7976</v>
      </c>
      <c r="G199" s="2">
        <v>1414</v>
      </c>
      <c r="H199" s="2">
        <v>848</v>
      </c>
      <c r="I199" s="2">
        <v>104</v>
      </c>
      <c r="J199" s="2">
        <v>18280</v>
      </c>
      <c r="K199" s="2">
        <v>0</v>
      </c>
      <c r="L199" s="2">
        <v>444</v>
      </c>
      <c r="M199" s="2">
        <v>110243</v>
      </c>
      <c r="N199" s="2">
        <v>452371</v>
      </c>
    </row>
    <row r="200" spans="1:14" x14ac:dyDescent="0.35">
      <c r="A200" s="1">
        <v>17</v>
      </c>
      <c r="B200" t="s">
        <v>82</v>
      </c>
      <c r="C200" t="s">
        <v>2</v>
      </c>
      <c r="D200" s="2">
        <v>10364</v>
      </c>
      <c r="E200" s="2">
        <v>4947</v>
      </c>
      <c r="F200" s="2">
        <v>306</v>
      </c>
      <c r="G200" s="2">
        <v>82</v>
      </c>
      <c r="H200" s="2">
        <v>67</v>
      </c>
      <c r="I200" s="2">
        <v>12</v>
      </c>
      <c r="J200" s="2">
        <v>979</v>
      </c>
      <c r="K200" s="2">
        <v>0</v>
      </c>
      <c r="L200" s="2">
        <v>5</v>
      </c>
      <c r="M200" s="2">
        <v>6417</v>
      </c>
      <c r="N200" s="2">
        <v>23179</v>
      </c>
    </row>
    <row r="201" spans="1:14" x14ac:dyDescent="0.35">
      <c r="A201" s="1">
        <v>17</v>
      </c>
      <c r="B201" t="s">
        <v>82</v>
      </c>
      <c r="C201" t="s">
        <v>3</v>
      </c>
      <c r="D201" s="2">
        <v>220190</v>
      </c>
      <c r="E201" s="2">
        <v>108183</v>
      </c>
      <c r="F201" s="2">
        <v>8282</v>
      </c>
      <c r="G201" s="2">
        <v>1496</v>
      </c>
      <c r="H201" s="2">
        <v>915</v>
      </c>
      <c r="I201" s="2">
        <v>116</v>
      </c>
      <c r="J201" s="2">
        <v>19259</v>
      </c>
      <c r="K201" s="2">
        <v>0</v>
      </c>
      <c r="L201" s="2">
        <v>449</v>
      </c>
      <c r="M201" s="2">
        <v>116660</v>
      </c>
      <c r="N201" s="2">
        <v>475550</v>
      </c>
    </row>
    <row r="203" spans="1:14" x14ac:dyDescent="0.35">
      <c r="A203" s="1">
        <v>18</v>
      </c>
      <c r="B203" t="s">
        <v>12</v>
      </c>
      <c r="C203" t="s">
        <v>1</v>
      </c>
      <c r="D203" s="2">
        <v>40964</v>
      </c>
      <c r="E203" s="2">
        <v>28414</v>
      </c>
      <c r="F203" s="2">
        <v>2017</v>
      </c>
      <c r="G203" s="2">
        <v>463</v>
      </c>
      <c r="H203" s="2">
        <v>272</v>
      </c>
      <c r="I203" s="2">
        <v>100</v>
      </c>
      <c r="J203" s="2">
        <v>5708</v>
      </c>
      <c r="K203" s="2">
        <v>0</v>
      </c>
      <c r="L203" s="2">
        <v>104</v>
      </c>
      <c r="M203" s="2">
        <v>28086</v>
      </c>
      <c r="N203" s="2">
        <v>106128</v>
      </c>
    </row>
    <row r="204" spans="1:14" x14ac:dyDescent="0.35">
      <c r="A204" s="1">
        <v>18</v>
      </c>
      <c r="B204" t="s">
        <v>12</v>
      </c>
      <c r="C204" t="s">
        <v>2</v>
      </c>
      <c r="D204" s="2">
        <v>4134</v>
      </c>
      <c r="E204" s="2">
        <v>2316</v>
      </c>
      <c r="F204" s="2">
        <v>153</v>
      </c>
      <c r="G204" s="2">
        <v>60</v>
      </c>
      <c r="H204" s="2">
        <v>42</v>
      </c>
      <c r="I204" s="2">
        <v>9</v>
      </c>
      <c r="J204" s="2">
        <v>553</v>
      </c>
      <c r="K204" s="2">
        <v>0</v>
      </c>
      <c r="L204" s="2">
        <v>7</v>
      </c>
      <c r="M204" s="2">
        <v>2918</v>
      </c>
      <c r="N204" s="2">
        <v>10192</v>
      </c>
    </row>
    <row r="205" spans="1:14" x14ac:dyDescent="0.35">
      <c r="A205" s="1">
        <v>18</v>
      </c>
      <c r="B205" t="s">
        <v>12</v>
      </c>
      <c r="C205" t="s">
        <v>3</v>
      </c>
      <c r="D205" s="2">
        <v>45098</v>
      </c>
      <c r="E205" s="2">
        <v>30730</v>
      </c>
      <c r="F205" s="2">
        <v>2170</v>
      </c>
      <c r="G205" s="2">
        <v>523</v>
      </c>
      <c r="H205" s="2">
        <v>314</v>
      </c>
      <c r="I205" s="2">
        <v>109</v>
      </c>
      <c r="J205" s="2">
        <v>6261</v>
      </c>
      <c r="K205" s="2">
        <v>0</v>
      </c>
      <c r="L205" s="2">
        <v>111</v>
      </c>
      <c r="M205" s="2">
        <v>31004</v>
      </c>
      <c r="N205" s="2">
        <v>116320</v>
      </c>
    </row>
    <row r="207" spans="1:14" x14ac:dyDescent="0.35">
      <c r="A207" s="1">
        <v>18</v>
      </c>
      <c r="B207" t="s">
        <v>13</v>
      </c>
      <c r="C207" t="s">
        <v>1</v>
      </c>
      <c r="D207" s="2">
        <v>81657</v>
      </c>
      <c r="E207" s="2">
        <v>69901</v>
      </c>
      <c r="F207" s="2">
        <v>4206</v>
      </c>
      <c r="G207" s="2">
        <v>1073</v>
      </c>
      <c r="H207" s="2">
        <v>629</v>
      </c>
      <c r="I207" s="2">
        <v>211</v>
      </c>
      <c r="J207" s="2">
        <v>11533</v>
      </c>
      <c r="K207" s="2">
        <v>0</v>
      </c>
      <c r="L207" s="2">
        <v>214</v>
      </c>
      <c r="M207" s="2">
        <v>50838</v>
      </c>
      <c r="N207" s="2">
        <v>220262</v>
      </c>
    </row>
    <row r="208" spans="1:14" x14ac:dyDescent="0.35">
      <c r="A208" s="1">
        <v>18</v>
      </c>
      <c r="B208" t="s">
        <v>13</v>
      </c>
      <c r="C208" t="s">
        <v>2</v>
      </c>
      <c r="D208" s="2">
        <v>4699</v>
      </c>
      <c r="E208" s="2">
        <v>3150</v>
      </c>
      <c r="F208" s="2">
        <v>228</v>
      </c>
      <c r="G208" s="2">
        <v>90</v>
      </c>
      <c r="H208" s="2">
        <v>44</v>
      </c>
      <c r="I208" s="2">
        <v>16</v>
      </c>
      <c r="J208" s="2">
        <v>713</v>
      </c>
      <c r="K208" s="2">
        <v>0</v>
      </c>
      <c r="L208" s="2">
        <v>10</v>
      </c>
      <c r="M208" s="2">
        <v>3051</v>
      </c>
      <c r="N208" s="2">
        <v>12001</v>
      </c>
    </row>
    <row r="209" spans="1:14" x14ac:dyDescent="0.35">
      <c r="A209" s="1">
        <v>18</v>
      </c>
      <c r="B209" t="s">
        <v>13</v>
      </c>
      <c r="C209" t="s">
        <v>3</v>
      </c>
      <c r="D209" s="2">
        <v>86356</v>
      </c>
      <c r="E209" s="2">
        <v>73051</v>
      </c>
      <c r="F209" s="2">
        <v>4434</v>
      </c>
      <c r="G209" s="2">
        <v>1163</v>
      </c>
      <c r="H209" s="2">
        <v>673</v>
      </c>
      <c r="I209" s="2">
        <v>227</v>
      </c>
      <c r="J209" s="2">
        <v>12246</v>
      </c>
      <c r="K209" s="2">
        <v>0</v>
      </c>
      <c r="L209" s="2">
        <v>224</v>
      </c>
      <c r="M209" s="2">
        <v>53889</v>
      </c>
      <c r="N209" s="2">
        <v>232263</v>
      </c>
    </row>
    <row r="211" spans="1:14" x14ac:dyDescent="0.35">
      <c r="A211" s="1">
        <v>18</v>
      </c>
      <c r="B211" t="s">
        <v>14</v>
      </c>
      <c r="C211" t="s">
        <v>1</v>
      </c>
      <c r="D211" s="2">
        <v>19221</v>
      </c>
      <c r="E211" s="2">
        <v>22096</v>
      </c>
      <c r="F211" s="2">
        <v>1779</v>
      </c>
      <c r="G211" s="2">
        <v>199</v>
      </c>
      <c r="H211" s="2">
        <v>154</v>
      </c>
      <c r="I211" s="2">
        <v>68</v>
      </c>
      <c r="J211" s="2">
        <v>3733</v>
      </c>
      <c r="K211" s="2">
        <v>0</v>
      </c>
      <c r="L211" s="2">
        <v>46</v>
      </c>
      <c r="M211" s="2">
        <v>16211</v>
      </c>
      <c r="N211" s="2">
        <v>63507</v>
      </c>
    </row>
    <row r="212" spans="1:14" x14ac:dyDescent="0.35">
      <c r="A212" s="1">
        <v>18</v>
      </c>
      <c r="B212" t="s">
        <v>14</v>
      </c>
      <c r="C212" t="s">
        <v>2</v>
      </c>
      <c r="D212" s="2">
        <v>1042</v>
      </c>
      <c r="E212" s="2">
        <v>1066</v>
      </c>
      <c r="F212" s="2">
        <v>95</v>
      </c>
      <c r="G212" s="2">
        <v>9</v>
      </c>
      <c r="H212" s="2">
        <v>14</v>
      </c>
      <c r="I212" s="2">
        <v>3</v>
      </c>
      <c r="J212" s="2">
        <v>218</v>
      </c>
      <c r="K212" s="2">
        <v>0</v>
      </c>
      <c r="L212" s="2">
        <v>2</v>
      </c>
      <c r="M212" s="2">
        <v>920</v>
      </c>
      <c r="N212" s="2">
        <v>3369</v>
      </c>
    </row>
    <row r="213" spans="1:14" x14ac:dyDescent="0.35">
      <c r="A213" s="1">
        <v>18</v>
      </c>
      <c r="B213" t="s">
        <v>14</v>
      </c>
      <c r="C213" t="s">
        <v>3</v>
      </c>
      <c r="D213" s="2">
        <v>20263</v>
      </c>
      <c r="E213" s="2">
        <v>23162</v>
      </c>
      <c r="F213" s="2">
        <v>1874</v>
      </c>
      <c r="G213" s="2">
        <v>208</v>
      </c>
      <c r="H213" s="2">
        <v>168</v>
      </c>
      <c r="I213" s="2">
        <v>71</v>
      </c>
      <c r="J213" s="2">
        <v>3951</v>
      </c>
      <c r="K213" s="2">
        <v>0</v>
      </c>
      <c r="L213" s="2">
        <v>48</v>
      </c>
      <c r="M213" s="2">
        <v>17131</v>
      </c>
      <c r="N213" s="2">
        <v>66876</v>
      </c>
    </row>
    <row r="215" spans="1:14" x14ac:dyDescent="0.35">
      <c r="A215" s="1">
        <v>18</v>
      </c>
      <c r="B215" t="s">
        <v>10</v>
      </c>
      <c r="C215" t="s">
        <v>1</v>
      </c>
      <c r="D215" s="2">
        <v>18916</v>
      </c>
      <c r="E215" s="2">
        <v>15287</v>
      </c>
      <c r="F215" s="2">
        <v>577</v>
      </c>
      <c r="G215" s="2">
        <v>60</v>
      </c>
      <c r="H215" s="2">
        <v>69</v>
      </c>
      <c r="I215" s="2">
        <v>26</v>
      </c>
      <c r="J215" s="2">
        <v>2206</v>
      </c>
      <c r="K215" s="2">
        <v>0</v>
      </c>
      <c r="L215" s="2">
        <v>18</v>
      </c>
      <c r="M215" s="2">
        <v>12821</v>
      </c>
      <c r="N215" s="2">
        <v>49980</v>
      </c>
    </row>
    <row r="216" spans="1:14" x14ac:dyDescent="0.35">
      <c r="A216" s="1">
        <v>18</v>
      </c>
      <c r="B216" t="s">
        <v>10</v>
      </c>
      <c r="C216" t="s">
        <v>2</v>
      </c>
      <c r="D216" s="2">
        <v>1060</v>
      </c>
      <c r="E216" s="2">
        <v>952</v>
      </c>
      <c r="F216" s="2">
        <v>31</v>
      </c>
      <c r="G216" s="2">
        <v>3</v>
      </c>
      <c r="H216" s="2">
        <v>13</v>
      </c>
      <c r="I216" s="2">
        <v>4</v>
      </c>
      <c r="J216" s="2">
        <v>114</v>
      </c>
      <c r="K216" s="2">
        <v>0</v>
      </c>
      <c r="L216" s="2">
        <v>0</v>
      </c>
      <c r="M216" s="2">
        <v>808</v>
      </c>
      <c r="N216" s="2">
        <v>2985</v>
      </c>
    </row>
    <row r="217" spans="1:14" x14ac:dyDescent="0.35">
      <c r="A217" s="1">
        <v>18</v>
      </c>
      <c r="B217" t="s">
        <v>10</v>
      </c>
      <c r="C217" t="s">
        <v>3</v>
      </c>
      <c r="D217" s="2">
        <v>19976</v>
      </c>
      <c r="E217" s="2">
        <v>16239</v>
      </c>
      <c r="F217" s="2">
        <v>608</v>
      </c>
      <c r="G217" s="2">
        <v>63</v>
      </c>
      <c r="H217" s="2">
        <v>82</v>
      </c>
      <c r="I217" s="2">
        <v>30</v>
      </c>
      <c r="J217" s="2">
        <v>2320</v>
      </c>
      <c r="K217" s="2">
        <v>0</v>
      </c>
      <c r="L217" s="2">
        <v>18</v>
      </c>
      <c r="M217" s="2">
        <v>13629</v>
      </c>
      <c r="N217" s="2">
        <v>52965</v>
      </c>
    </row>
    <row r="219" spans="1:14" x14ac:dyDescent="0.35">
      <c r="A219" s="1">
        <v>18</v>
      </c>
      <c r="B219" t="s">
        <v>82</v>
      </c>
      <c r="C219" t="s">
        <v>1</v>
      </c>
      <c r="D219" s="2">
        <v>160758</v>
      </c>
      <c r="E219" s="2">
        <v>135698</v>
      </c>
      <c r="F219" s="2">
        <v>8579</v>
      </c>
      <c r="G219" s="2">
        <v>1795</v>
      </c>
      <c r="H219" s="2">
        <v>1124</v>
      </c>
      <c r="I219" s="2">
        <v>405</v>
      </c>
      <c r="J219" s="2">
        <v>23180</v>
      </c>
      <c r="K219" s="2">
        <v>0</v>
      </c>
      <c r="L219" s="2">
        <v>382</v>
      </c>
      <c r="M219" s="2">
        <v>107956</v>
      </c>
      <c r="N219" s="2">
        <v>439877</v>
      </c>
    </row>
    <row r="220" spans="1:14" x14ac:dyDescent="0.35">
      <c r="A220" s="1">
        <v>18</v>
      </c>
      <c r="B220" t="s">
        <v>82</v>
      </c>
      <c r="C220" t="s">
        <v>2</v>
      </c>
      <c r="D220" s="2">
        <v>10935</v>
      </c>
      <c r="E220" s="2">
        <v>7484</v>
      </c>
      <c r="F220" s="2">
        <v>507</v>
      </c>
      <c r="G220" s="2">
        <v>162</v>
      </c>
      <c r="H220" s="2">
        <v>113</v>
      </c>
      <c r="I220" s="2">
        <v>32</v>
      </c>
      <c r="J220" s="2">
        <v>1598</v>
      </c>
      <c r="K220" s="2">
        <v>0</v>
      </c>
      <c r="L220" s="2">
        <v>19</v>
      </c>
      <c r="M220" s="2">
        <v>7697</v>
      </c>
      <c r="N220" s="2">
        <v>28547</v>
      </c>
    </row>
    <row r="221" spans="1:14" x14ac:dyDescent="0.35">
      <c r="A221" s="1">
        <v>18</v>
      </c>
      <c r="B221" t="s">
        <v>82</v>
      </c>
      <c r="C221" t="s">
        <v>3</v>
      </c>
      <c r="D221" s="2">
        <v>171693</v>
      </c>
      <c r="E221" s="2">
        <v>143182</v>
      </c>
      <c r="F221" s="2">
        <v>9086</v>
      </c>
      <c r="G221" s="2">
        <v>1957</v>
      </c>
      <c r="H221" s="2">
        <v>1237</v>
      </c>
      <c r="I221" s="2">
        <v>437</v>
      </c>
      <c r="J221" s="2">
        <v>24778</v>
      </c>
      <c r="K221" s="2">
        <v>0</v>
      </c>
      <c r="L221" s="2">
        <v>401</v>
      </c>
      <c r="M221" s="2">
        <v>115653</v>
      </c>
      <c r="N221" s="2">
        <v>468424</v>
      </c>
    </row>
    <row r="223" spans="1:14" x14ac:dyDescent="0.35">
      <c r="A223" s="1">
        <v>19</v>
      </c>
      <c r="B223" t="s">
        <v>15</v>
      </c>
      <c r="C223" t="s">
        <v>1</v>
      </c>
      <c r="D223" s="2">
        <v>331</v>
      </c>
      <c r="E223" s="2">
        <v>707</v>
      </c>
      <c r="F223" s="2">
        <v>13</v>
      </c>
      <c r="G223" s="2">
        <v>7</v>
      </c>
      <c r="H223" s="2">
        <v>7</v>
      </c>
      <c r="I223" s="2">
        <v>0</v>
      </c>
      <c r="J223" s="2">
        <v>80</v>
      </c>
      <c r="K223" s="2">
        <v>0</v>
      </c>
      <c r="L223" s="2">
        <v>6</v>
      </c>
      <c r="M223" s="2">
        <v>216</v>
      </c>
      <c r="N223" s="2">
        <v>1367</v>
      </c>
    </row>
    <row r="224" spans="1:14" x14ac:dyDescent="0.35">
      <c r="A224" s="1">
        <v>19</v>
      </c>
      <c r="B224" t="s">
        <v>15</v>
      </c>
      <c r="C224" t="s">
        <v>2</v>
      </c>
      <c r="D224" s="2">
        <v>20</v>
      </c>
      <c r="E224" s="2">
        <v>46</v>
      </c>
      <c r="F224" s="2">
        <v>1</v>
      </c>
      <c r="G224" s="2">
        <v>1</v>
      </c>
      <c r="H224" s="2">
        <v>2</v>
      </c>
      <c r="I224" s="2">
        <v>0</v>
      </c>
      <c r="J224" s="2">
        <v>5</v>
      </c>
      <c r="K224" s="2">
        <v>0</v>
      </c>
      <c r="L224" s="2">
        <v>0</v>
      </c>
      <c r="M224" s="2">
        <v>20</v>
      </c>
      <c r="N224" s="2">
        <v>95</v>
      </c>
    </row>
    <row r="225" spans="1:14" x14ac:dyDescent="0.35">
      <c r="A225" s="1">
        <v>19</v>
      </c>
      <c r="B225" t="s">
        <v>15</v>
      </c>
      <c r="C225" t="s">
        <v>3</v>
      </c>
      <c r="D225" s="2">
        <v>351</v>
      </c>
      <c r="E225" s="2">
        <v>753</v>
      </c>
      <c r="F225" s="2">
        <v>14</v>
      </c>
      <c r="G225" s="2">
        <v>8</v>
      </c>
      <c r="H225" s="2">
        <v>9</v>
      </c>
      <c r="I225" s="2">
        <v>0</v>
      </c>
      <c r="J225" s="2">
        <v>85</v>
      </c>
      <c r="K225" s="2">
        <v>0</v>
      </c>
      <c r="L225" s="2">
        <v>6</v>
      </c>
      <c r="M225" s="2">
        <v>236</v>
      </c>
      <c r="N225" s="2">
        <v>1462</v>
      </c>
    </row>
    <row r="227" spans="1:14" x14ac:dyDescent="0.35">
      <c r="A227" s="1">
        <v>19</v>
      </c>
      <c r="B227" t="s">
        <v>16</v>
      </c>
      <c r="C227" t="s">
        <v>1</v>
      </c>
      <c r="D227" s="2">
        <v>16590</v>
      </c>
      <c r="E227" s="2">
        <v>12192</v>
      </c>
      <c r="F227" s="2">
        <v>1086</v>
      </c>
      <c r="G227" s="2">
        <v>227</v>
      </c>
      <c r="H227" s="2">
        <v>192</v>
      </c>
      <c r="I227" s="2">
        <v>22</v>
      </c>
      <c r="J227" s="2">
        <v>2787</v>
      </c>
      <c r="K227" s="2">
        <v>0</v>
      </c>
      <c r="L227" s="2">
        <v>29</v>
      </c>
      <c r="M227" s="2">
        <v>11371</v>
      </c>
      <c r="N227" s="2">
        <v>44496</v>
      </c>
    </row>
    <row r="228" spans="1:14" x14ac:dyDescent="0.35">
      <c r="A228" s="1">
        <v>19</v>
      </c>
      <c r="B228" t="s">
        <v>16</v>
      </c>
      <c r="C228" t="s">
        <v>2</v>
      </c>
      <c r="D228" s="2">
        <v>662</v>
      </c>
      <c r="E228" s="2">
        <v>438</v>
      </c>
      <c r="F228" s="2">
        <v>30</v>
      </c>
      <c r="G228" s="2">
        <v>14</v>
      </c>
      <c r="H228" s="2">
        <v>6</v>
      </c>
      <c r="I228" s="2">
        <v>2</v>
      </c>
      <c r="J228" s="2">
        <v>178</v>
      </c>
      <c r="K228" s="2">
        <v>0</v>
      </c>
      <c r="L228" s="2">
        <v>0</v>
      </c>
      <c r="M228" s="2">
        <v>567</v>
      </c>
      <c r="N228" s="2">
        <v>1897</v>
      </c>
    </row>
    <row r="229" spans="1:14" x14ac:dyDescent="0.35">
      <c r="A229" s="1">
        <v>19</v>
      </c>
      <c r="B229" t="s">
        <v>16</v>
      </c>
      <c r="C229" t="s">
        <v>3</v>
      </c>
      <c r="D229" s="2">
        <v>17252</v>
      </c>
      <c r="E229" s="2">
        <v>12630</v>
      </c>
      <c r="F229" s="2">
        <v>1116</v>
      </c>
      <c r="G229" s="2">
        <v>241</v>
      </c>
      <c r="H229" s="2">
        <v>198</v>
      </c>
      <c r="I229" s="2">
        <v>24</v>
      </c>
      <c r="J229" s="2">
        <v>2965</v>
      </c>
      <c r="K229" s="2">
        <v>0</v>
      </c>
      <c r="L229" s="2">
        <v>29</v>
      </c>
      <c r="M229" s="2">
        <v>11938</v>
      </c>
      <c r="N229" s="2">
        <v>46393</v>
      </c>
    </row>
    <row r="231" spans="1:14" x14ac:dyDescent="0.35">
      <c r="A231" s="1">
        <v>19</v>
      </c>
      <c r="B231" t="s">
        <v>17</v>
      </c>
      <c r="C231" t="s">
        <v>1</v>
      </c>
      <c r="D231" s="2">
        <v>7648</v>
      </c>
      <c r="E231" s="2">
        <v>11708</v>
      </c>
      <c r="F231" s="2">
        <v>489</v>
      </c>
      <c r="G231" s="2">
        <v>106</v>
      </c>
      <c r="H231" s="2">
        <v>111</v>
      </c>
      <c r="I231" s="2">
        <v>26</v>
      </c>
      <c r="J231" s="2">
        <v>1542</v>
      </c>
      <c r="K231" s="2">
        <v>0</v>
      </c>
      <c r="L231" s="2">
        <v>11</v>
      </c>
      <c r="M231" s="2">
        <v>5412</v>
      </c>
      <c r="N231" s="2">
        <v>27053</v>
      </c>
    </row>
    <row r="232" spans="1:14" x14ac:dyDescent="0.35">
      <c r="A232" s="1">
        <v>19</v>
      </c>
      <c r="B232" t="s">
        <v>17</v>
      </c>
      <c r="C232" t="s">
        <v>2</v>
      </c>
      <c r="D232" s="2">
        <v>681</v>
      </c>
      <c r="E232" s="2">
        <v>753</v>
      </c>
      <c r="F232" s="2">
        <v>37</v>
      </c>
      <c r="G232" s="2">
        <v>18</v>
      </c>
      <c r="H232" s="2">
        <v>13</v>
      </c>
      <c r="I232" s="2">
        <v>2</v>
      </c>
      <c r="J232" s="2">
        <v>187</v>
      </c>
      <c r="K232" s="2">
        <v>0</v>
      </c>
      <c r="L232" s="2">
        <v>3</v>
      </c>
      <c r="M232" s="2">
        <v>684</v>
      </c>
      <c r="N232" s="2">
        <v>2378</v>
      </c>
    </row>
    <row r="233" spans="1:14" x14ac:dyDescent="0.35">
      <c r="A233" s="1">
        <v>19</v>
      </c>
      <c r="B233" t="s">
        <v>17</v>
      </c>
      <c r="C233" t="s">
        <v>3</v>
      </c>
      <c r="D233" s="2">
        <v>8329</v>
      </c>
      <c r="E233" s="2">
        <v>12461</v>
      </c>
      <c r="F233" s="2">
        <v>526</v>
      </c>
      <c r="G233" s="2">
        <v>124</v>
      </c>
      <c r="H233" s="2">
        <v>124</v>
      </c>
      <c r="I233" s="2">
        <v>28</v>
      </c>
      <c r="J233" s="2">
        <v>1729</v>
      </c>
      <c r="K233" s="2">
        <v>0</v>
      </c>
      <c r="L233" s="2">
        <v>14</v>
      </c>
      <c r="M233" s="2">
        <v>6096</v>
      </c>
      <c r="N233" s="2">
        <v>29431</v>
      </c>
    </row>
    <row r="235" spans="1:14" x14ac:dyDescent="0.35">
      <c r="A235" s="1">
        <v>19</v>
      </c>
      <c r="B235" t="s">
        <v>12</v>
      </c>
      <c r="C235" t="s">
        <v>1</v>
      </c>
      <c r="D235" s="2">
        <v>25210</v>
      </c>
      <c r="E235" s="2">
        <v>24186</v>
      </c>
      <c r="F235" s="2">
        <v>1596</v>
      </c>
      <c r="G235" s="2">
        <v>287</v>
      </c>
      <c r="H235" s="2">
        <v>216</v>
      </c>
      <c r="I235" s="2">
        <v>88</v>
      </c>
      <c r="J235" s="2">
        <v>4651</v>
      </c>
      <c r="K235" s="2">
        <v>0</v>
      </c>
      <c r="L235" s="2">
        <v>50</v>
      </c>
      <c r="M235" s="2">
        <v>20370</v>
      </c>
      <c r="N235" s="2">
        <v>76654</v>
      </c>
    </row>
    <row r="236" spans="1:14" x14ac:dyDescent="0.35">
      <c r="A236" s="1">
        <v>19</v>
      </c>
      <c r="B236" t="s">
        <v>12</v>
      </c>
      <c r="C236" t="s">
        <v>2</v>
      </c>
      <c r="D236" s="2">
        <v>2079</v>
      </c>
      <c r="E236" s="2">
        <v>1823</v>
      </c>
      <c r="F236" s="2">
        <v>109</v>
      </c>
      <c r="G236" s="2">
        <v>27</v>
      </c>
      <c r="H236" s="2">
        <v>39</v>
      </c>
      <c r="I236" s="2">
        <v>8</v>
      </c>
      <c r="J236" s="2">
        <v>444</v>
      </c>
      <c r="K236" s="2">
        <v>0</v>
      </c>
      <c r="L236" s="2">
        <v>4</v>
      </c>
      <c r="M236" s="2">
        <v>1837</v>
      </c>
      <c r="N236" s="2">
        <v>6370</v>
      </c>
    </row>
    <row r="237" spans="1:14" x14ac:dyDescent="0.35">
      <c r="A237" s="1">
        <v>19</v>
      </c>
      <c r="B237" t="s">
        <v>12</v>
      </c>
      <c r="C237" t="s">
        <v>3</v>
      </c>
      <c r="D237" s="2">
        <v>27289</v>
      </c>
      <c r="E237" s="2">
        <v>26009</v>
      </c>
      <c r="F237" s="2">
        <v>1705</v>
      </c>
      <c r="G237" s="2">
        <v>314</v>
      </c>
      <c r="H237" s="2">
        <v>255</v>
      </c>
      <c r="I237" s="2">
        <v>96</v>
      </c>
      <c r="J237" s="2">
        <v>5095</v>
      </c>
      <c r="K237" s="2">
        <v>0</v>
      </c>
      <c r="L237" s="2">
        <v>54</v>
      </c>
      <c r="M237" s="2">
        <v>22207</v>
      </c>
      <c r="N237" s="2">
        <v>83024</v>
      </c>
    </row>
    <row r="239" spans="1:14" x14ac:dyDescent="0.35">
      <c r="A239" s="1">
        <v>19</v>
      </c>
      <c r="B239" t="s">
        <v>18</v>
      </c>
      <c r="C239" t="s">
        <v>1</v>
      </c>
      <c r="D239" s="2">
        <v>7751</v>
      </c>
      <c r="E239" s="2">
        <v>11788</v>
      </c>
      <c r="F239" s="2">
        <v>792</v>
      </c>
      <c r="G239" s="2">
        <v>128</v>
      </c>
      <c r="H239" s="2">
        <v>131</v>
      </c>
      <c r="I239" s="2">
        <v>2</v>
      </c>
      <c r="J239" s="2">
        <v>1924</v>
      </c>
      <c r="K239" s="2">
        <v>0</v>
      </c>
      <c r="L239" s="2">
        <v>13</v>
      </c>
      <c r="M239" s="2">
        <v>7534</v>
      </c>
      <c r="N239" s="2">
        <v>30063</v>
      </c>
    </row>
    <row r="240" spans="1:14" x14ac:dyDescent="0.35">
      <c r="A240" s="1">
        <v>19</v>
      </c>
      <c r="B240" t="s">
        <v>18</v>
      </c>
      <c r="C240" t="s">
        <v>2</v>
      </c>
      <c r="D240" s="2">
        <v>778</v>
      </c>
      <c r="E240" s="2">
        <v>922</v>
      </c>
      <c r="F240" s="2">
        <v>69</v>
      </c>
      <c r="G240" s="2">
        <v>19</v>
      </c>
      <c r="H240" s="2">
        <v>49</v>
      </c>
      <c r="I240" s="2">
        <v>0</v>
      </c>
      <c r="J240" s="2">
        <v>226</v>
      </c>
      <c r="K240" s="2">
        <v>0</v>
      </c>
      <c r="L240" s="2">
        <v>1</v>
      </c>
      <c r="M240" s="2">
        <v>901</v>
      </c>
      <c r="N240" s="2">
        <v>2965</v>
      </c>
    </row>
    <row r="241" spans="1:14" x14ac:dyDescent="0.35">
      <c r="A241" s="1">
        <v>19</v>
      </c>
      <c r="B241" t="s">
        <v>18</v>
      </c>
      <c r="C241" t="s">
        <v>3</v>
      </c>
      <c r="D241" s="2">
        <v>8529</v>
      </c>
      <c r="E241" s="2">
        <v>12710</v>
      </c>
      <c r="F241" s="2">
        <v>861</v>
      </c>
      <c r="G241" s="2">
        <v>147</v>
      </c>
      <c r="H241" s="2">
        <v>180</v>
      </c>
      <c r="I241" s="2">
        <v>2</v>
      </c>
      <c r="J241" s="2">
        <v>2150</v>
      </c>
      <c r="K241" s="2">
        <v>0</v>
      </c>
      <c r="L241" s="2">
        <v>14</v>
      </c>
      <c r="M241" s="2">
        <v>8435</v>
      </c>
      <c r="N241" s="2">
        <v>33028</v>
      </c>
    </row>
    <row r="243" spans="1:14" x14ac:dyDescent="0.35">
      <c r="A243" s="1">
        <v>19</v>
      </c>
      <c r="B243" t="s">
        <v>19</v>
      </c>
      <c r="C243" t="s">
        <v>1</v>
      </c>
      <c r="D243" s="2">
        <v>2081</v>
      </c>
      <c r="E243" s="2">
        <v>3317</v>
      </c>
      <c r="F243" s="2">
        <v>191</v>
      </c>
      <c r="G243" s="2">
        <v>34</v>
      </c>
      <c r="H243" s="2">
        <v>23</v>
      </c>
      <c r="I243" s="2">
        <v>5</v>
      </c>
      <c r="J243" s="2">
        <v>484</v>
      </c>
      <c r="K243" s="2">
        <v>0</v>
      </c>
      <c r="L243" s="2">
        <v>7</v>
      </c>
      <c r="M243" s="2">
        <v>1940</v>
      </c>
      <c r="N243" s="2">
        <v>8082</v>
      </c>
    </row>
    <row r="244" spans="1:14" x14ac:dyDescent="0.35">
      <c r="A244" s="1">
        <v>19</v>
      </c>
      <c r="B244" t="s">
        <v>19</v>
      </c>
      <c r="C244" t="s">
        <v>2</v>
      </c>
      <c r="D244" s="2">
        <v>90</v>
      </c>
      <c r="E244" s="2">
        <v>114</v>
      </c>
      <c r="F244" s="2">
        <v>13</v>
      </c>
      <c r="G244" s="2">
        <v>0</v>
      </c>
      <c r="H244" s="2">
        <v>1</v>
      </c>
      <c r="I244" s="2">
        <v>2</v>
      </c>
      <c r="J244" s="2">
        <v>24</v>
      </c>
      <c r="K244" s="2">
        <v>0</v>
      </c>
      <c r="L244" s="2">
        <v>1</v>
      </c>
      <c r="M244" s="2">
        <v>108</v>
      </c>
      <c r="N244" s="2">
        <v>353</v>
      </c>
    </row>
    <row r="245" spans="1:14" x14ac:dyDescent="0.35">
      <c r="A245" s="1">
        <v>19</v>
      </c>
      <c r="B245" t="s">
        <v>19</v>
      </c>
      <c r="C245" t="s">
        <v>3</v>
      </c>
      <c r="D245" s="2">
        <v>2171</v>
      </c>
      <c r="E245" s="2">
        <v>3431</v>
      </c>
      <c r="F245" s="2">
        <v>204</v>
      </c>
      <c r="G245" s="2">
        <v>34</v>
      </c>
      <c r="H245" s="2">
        <v>24</v>
      </c>
      <c r="I245" s="2">
        <v>7</v>
      </c>
      <c r="J245" s="2">
        <v>508</v>
      </c>
      <c r="K245" s="2">
        <v>0</v>
      </c>
      <c r="L245" s="2">
        <v>8</v>
      </c>
      <c r="M245" s="2">
        <v>2048</v>
      </c>
      <c r="N245" s="2">
        <v>8435</v>
      </c>
    </row>
    <row r="247" spans="1:14" x14ac:dyDescent="0.35">
      <c r="A247" s="1">
        <v>19</v>
      </c>
      <c r="B247" t="s">
        <v>20</v>
      </c>
      <c r="C247" t="s">
        <v>1</v>
      </c>
      <c r="D247" s="2">
        <v>10815</v>
      </c>
      <c r="E247" s="2">
        <v>12957</v>
      </c>
      <c r="F247" s="2">
        <v>526</v>
      </c>
      <c r="G247" s="2">
        <v>127</v>
      </c>
      <c r="H247" s="2">
        <v>149</v>
      </c>
      <c r="I247" s="2">
        <v>44</v>
      </c>
      <c r="J247" s="2">
        <v>2113</v>
      </c>
      <c r="K247" s="2">
        <v>0</v>
      </c>
      <c r="L247" s="2">
        <v>20</v>
      </c>
      <c r="M247" s="2">
        <v>7227</v>
      </c>
      <c r="N247" s="2">
        <v>33978</v>
      </c>
    </row>
    <row r="248" spans="1:14" x14ac:dyDescent="0.35">
      <c r="A248" s="1">
        <v>19</v>
      </c>
      <c r="B248" t="s">
        <v>20</v>
      </c>
      <c r="C248" t="s">
        <v>2</v>
      </c>
      <c r="D248" s="2">
        <v>547</v>
      </c>
      <c r="E248" s="2">
        <v>533</v>
      </c>
      <c r="F248" s="2">
        <v>25</v>
      </c>
      <c r="G248" s="2">
        <v>13</v>
      </c>
      <c r="H248" s="2">
        <v>8</v>
      </c>
      <c r="I248" s="2">
        <v>6</v>
      </c>
      <c r="J248" s="2">
        <v>104</v>
      </c>
      <c r="K248" s="2">
        <v>0</v>
      </c>
      <c r="L248" s="2">
        <v>2</v>
      </c>
      <c r="M248" s="2">
        <v>438</v>
      </c>
      <c r="N248" s="2">
        <v>1676</v>
      </c>
    </row>
    <row r="249" spans="1:14" x14ac:dyDescent="0.35">
      <c r="A249" s="1">
        <v>19</v>
      </c>
      <c r="B249" t="s">
        <v>20</v>
      </c>
      <c r="C249" t="s">
        <v>3</v>
      </c>
      <c r="D249" s="2">
        <v>11362</v>
      </c>
      <c r="E249" s="2">
        <v>13490</v>
      </c>
      <c r="F249" s="2">
        <v>551</v>
      </c>
      <c r="G249" s="2">
        <v>140</v>
      </c>
      <c r="H249" s="2">
        <v>157</v>
      </c>
      <c r="I249" s="2">
        <v>50</v>
      </c>
      <c r="J249" s="2">
        <v>2217</v>
      </c>
      <c r="K249" s="2">
        <v>0</v>
      </c>
      <c r="L249" s="2">
        <v>22</v>
      </c>
      <c r="M249" s="2">
        <v>7665</v>
      </c>
      <c r="N249" s="2">
        <v>35654</v>
      </c>
    </row>
    <row r="251" spans="1:14" x14ac:dyDescent="0.35">
      <c r="A251" s="1">
        <v>19</v>
      </c>
      <c r="B251" t="s">
        <v>21</v>
      </c>
      <c r="C251" t="s">
        <v>1</v>
      </c>
      <c r="D251" s="2">
        <v>10882</v>
      </c>
      <c r="E251" s="2">
        <v>13819</v>
      </c>
      <c r="F251" s="2">
        <v>1892</v>
      </c>
      <c r="G251" s="2">
        <v>338</v>
      </c>
      <c r="H251" s="2">
        <v>148</v>
      </c>
      <c r="I251" s="2">
        <v>14</v>
      </c>
      <c r="J251" s="2">
        <v>3598</v>
      </c>
      <c r="K251" s="2">
        <v>0</v>
      </c>
      <c r="L251" s="2">
        <v>46</v>
      </c>
      <c r="M251" s="2">
        <v>13490</v>
      </c>
      <c r="N251" s="2">
        <v>44227</v>
      </c>
    </row>
    <row r="252" spans="1:14" x14ac:dyDescent="0.35">
      <c r="A252" s="1">
        <v>19</v>
      </c>
      <c r="B252" t="s">
        <v>21</v>
      </c>
      <c r="C252" t="s">
        <v>2</v>
      </c>
      <c r="D252" s="2">
        <v>752</v>
      </c>
      <c r="E252" s="2">
        <v>842</v>
      </c>
      <c r="F252" s="2">
        <v>110</v>
      </c>
      <c r="G252" s="2">
        <v>41</v>
      </c>
      <c r="H252" s="2">
        <v>14</v>
      </c>
      <c r="I252" s="2">
        <v>0</v>
      </c>
      <c r="J252" s="2">
        <v>291</v>
      </c>
      <c r="K252" s="2">
        <v>0</v>
      </c>
      <c r="L252" s="2">
        <v>3</v>
      </c>
      <c r="M252" s="2">
        <v>1083</v>
      </c>
      <c r="N252" s="2">
        <v>3136</v>
      </c>
    </row>
    <row r="253" spans="1:14" x14ac:dyDescent="0.35">
      <c r="A253" s="1">
        <v>19</v>
      </c>
      <c r="B253" t="s">
        <v>21</v>
      </c>
      <c r="C253" t="s">
        <v>3</v>
      </c>
      <c r="D253" s="2">
        <v>11634</v>
      </c>
      <c r="E253" s="2">
        <v>14661</v>
      </c>
      <c r="F253" s="2">
        <v>2002</v>
      </c>
      <c r="G253" s="2">
        <v>379</v>
      </c>
      <c r="H253" s="2">
        <v>162</v>
      </c>
      <c r="I253" s="2">
        <v>14</v>
      </c>
      <c r="J253" s="2">
        <v>3889</v>
      </c>
      <c r="K253" s="2">
        <v>0</v>
      </c>
      <c r="L253" s="2">
        <v>49</v>
      </c>
      <c r="M253" s="2">
        <v>14573</v>
      </c>
      <c r="N253" s="2">
        <v>47363</v>
      </c>
    </row>
    <row r="255" spans="1:14" x14ac:dyDescent="0.35">
      <c r="A255" s="1">
        <v>19</v>
      </c>
      <c r="B255" t="s">
        <v>22</v>
      </c>
      <c r="C255" t="s">
        <v>1</v>
      </c>
      <c r="D255" s="2">
        <v>4860</v>
      </c>
      <c r="E255" s="2">
        <v>7362</v>
      </c>
      <c r="F255" s="2">
        <v>532</v>
      </c>
      <c r="G255" s="2">
        <v>90</v>
      </c>
      <c r="H255" s="2">
        <v>73</v>
      </c>
      <c r="I255" s="2">
        <v>29</v>
      </c>
      <c r="J255" s="2">
        <v>1193</v>
      </c>
      <c r="K255" s="2">
        <v>0</v>
      </c>
      <c r="L255" s="2">
        <v>30</v>
      </c>
      <c r="M255" s="2">
        <v>4320</v>
      </c>
      <c r="N255" s="2">
        <v>18489</v>
      </c>
    </row>
    <row r="256" spans="1:14" x14ac:dyDescent="0.35">
      <c r="A256" s="1">
        <v>19</v>
      </c>
      <c r="B256" t="s">
        <v>22</v>
      </c>
      <c r="C256" t="s">
        <v>2</v>
      </c>
      <c r="D256" s="2">
        <v>517</v>
      </c>
      <c r="E256" s="2">
        <v>644</v>
      </c>
      <c r="F256" s="2">
        <v>58</v>
      </c>
      <c r="G256" s="2">
        <v>15</v>
      </c>
      <c r="H256" s="2">
        <v>7</v>
      </c>
      <c r="I256" s="2">
        <v>3</v>
      </c>
      <c r="J256" s="2">
        <v>180</v>
      </c>
      <c r="K256" s="2">
        <v>0</v>
      </c>
      <c r="L256" s="2">
        <v>3</v>
      </c>
      <c r="M256" s="2">
        <v>635</v>
      </c>
      <c r="N256" s="2">
        <v>2062</v>
      </c>
    </row>
    <row r="257" spans="1:14" x14ac:dyDescent="0.35">
      <c r="A257" s="1">
        <v>19</v>
      </c>
      <c r="B257" t="s">
        <v>22</v>
      </c>
      <c r="C257" t="s">
        <v>3</v>
      </c>
      <c r="D257" s="2">
        <v>5377</v>
      </c>
      <c r="E257" s="2">
        <v>8006</v>
      </c>
      <c r="F257" s="2">
        <v>590</v>
      </c>
      <c r="G257" s="2">
        <v>105</v>
      </c>
      <c r="H257" s="2">
        <v>80</v>
      </c>
      <c r="I257" s="2">
        <v>32</v>
      </c>
      <c r="J257" s="2">
        <v>1373</v>
      </c>
      <c r="K257" s="2">
        <v>0</v>
      </c>
      <c r="L257" s="2">
        <v>33</v>
      </c>
      <c r="M257" s="2">
        <v>4955</v>
      </c>
      <c r="N257" s="2">
        <v>20551</v>
      </c>
    </row>
    <row r="259" spans="1:14" x14ac:dyDescent="0.35">
      <c r="A259" s="1">
        <v>19</v>
      </c>
      <c r="B259" t="s">
        <v>23</v>
      </c>
      <c r="C259" t="s">
        <v>1</v>
      </c>
      <c r="D259" s="2">
        <v>17763</v>
      </c>
      <c r="E259" s="2">
        <v>13493</v>
      </c>
      <c r="F259" s="2">
        <v>1022</v>
      </c>
      <c r="G259" s="2">
        <v>232</v>
      </c>
      <c r="H259" s="2">
        <v>143</v>
      </c>
      <c r="I259" s="2">
        <v>37</v>
      </c>
      <c r="J259" s="2">
        <v>2406</v>
      </c>
      <c r="K259" s="2">
        <v>0</v>
      </c>
      <c r="L259" s="2">
        <v>28</v>
      </c>
      <c r="M259" s="2">
        <v>11576</v>
      </c>
      <c r="N259" s="2">
        <v>46700</v>
      </c>
    </row>
    <row r="260" spans="1:14" x14ac:dyDescent="0.35">
      <c r="A260" s="1">
        <v>19</v>
      </c>
      <c r="B260" t="s">
        <v>23</v>
      </c>
      <c r="C260" t="s">
        <v>2</v>
      </c>
      <c r="D260" s="2">
        <v>2309</v>
      </c>
      <c r="E260" s="2">
        <v>1293</v>
      </c>
      <c r="F260" s="2">
        <v>94</v>
      </c>
      <c r="G260" s="2">
        <v>47</v>
      </c>
      <c r="H260" s="2">
        <v>22</v>
      </c>
      <c r="I260" s="2">
        <v>4</v>
      </c>
      <c r="J260" s="2">
        <v>308</v>
      </c>
      <c r="K260" s="2">
        <v>0</v>
      </c>
      <c r="L260" s="2">
        <v>2</v>
      </c>
      <c r="M260" s="2">
        <v>1548</v>
      </c>
      <c r="N260" s="2">
        <v>5627</v>
      </c>
    </row>
    <row r="261" spans="1:14" x14ac:dyDescent="0.35">
      <c r="A261" s="1">
        <v>19</v>
      </c>
      <c r="B261" t="s">
        <v>23</v>
      </c>
      <c r="C261" t="s">
        <v>3</v>
      </c>
      <c r="D261" s="2">
        <v>20072</v>
      </c>
      <c r="E261" s="2">
        <v>14786</v>
      </c>
      <c r="F261" s="2">
        <v>1116</v>
      </c>
      <c r="G261" s="2">
        <v>279</v>
      </c>
      <c r="H261" s="2">
        <v>165</v>
      </c>
      <c r="I261" s="2">
        <v>41</v>
      </c>
      <c r="J261" s="2">
        <v>2714</v>
      </c>
      <c r="K261" s="2">
        <v>0</v>
      </c>
      <c r="L261" s="2">
        <v>30</v>
      </c>
      <c r="M261" s="2">
        <v>13124</v>
      </c>
      <c r="N261" s="2">
        <v>52327</v>
      </c>
    </row>
    <row r="263" spans="1:14" x14ac:dyDescent="0.35">
      <c r="A263" s="1">
        <v>19</v>
      </c>
      <c r="B263" t="s">
        <v>24</v>
      </c>
      <c r="C263" t="s">
        <v>1</v>
      </c>
      <c r="D263" s="2">
        <v>46877</v>
      </c>
      <c r="E263" s="2">
        <v>28228</v>
      </c>
      <c r="F263" s="2">
        <v>2484</v>
      </c>
      <c r="G263" s="2">
        <v>588</v>
      </c>
      <c r="H263" s="2">
        <v>651</v>
      </c>
      <c r="I263" s="2">
        <v>98</v>
      </c>
      <c r="J263" s="2">
        <v>5854</v>
      </c>
      <c r="K263" s="2">
        <v>0</v>
      </c>
      <c r="L263" s="2">
        <v>87</v>
      </c>
      <c r="M263" s="2">
        <v>33401</v>
      </c>
      <c r="N263" s="2">
        <v>118268</v>
      </c>
    </row>
    <row r="264" spans="1:14" x14ac:dyDescent="0.35">
      <c r="A264" s="1">
        <v>19</v>
      </c>
      <c r="B264" t="s">
        <v>24</v>
      </c>
      <c r="C264" t="s">
        <v>2</v>
      </c>
      <c r="D264" s="2">
        <v>3638</v>
      </c>
      <c r="E264" s="2">
        <v>1855</v>
      </c>
      <c r="F264" s="2">
        <v>185</v>
      </c>
      <c r="G264" s="2">
        <v>61</v>
      </c>
      <c r="H264" s="2">
        <v>66</v>
      </c>
      <c r="I264" s="2">
        <v>16</v>
      </c>
      <c r="J264" s="2">
        <v>533</v>
      </c>
      <c r="K264" s="2">
        <v>0</v>
      </c>
      <c r="L264" s="2">
        <v>10</v>
      </c>
      <c r="M264" s="2">
        <v>3237</v>
      </c>
      <c r="N264" s="2">
        <v>9601</v>
      </c>
    </row>
    <row r="265" spans="1:14" x14ac:dyDescent="0.35">
      <c r="A265" s="1">
        <v>19</v>
      </c>
      <c r="B265" t="s">
        <v>24</v>
      </c>
      <c r="C265" t="s">
        <v>3</v>
      </c>
      <c r="D265" s="2">
        <v>50515</v>
      </c>
      <c r="E265" s="2">
        <v>30083</v>
      </c>
      <c r="F265" s="2">
        <v>2669</v>
      </c>
      <c r="G265" s="2">
        <v>649</v>
      </c>
      <c r="H265" s="2">
        <v>717</v>
      </c>
      <c r="I265" s="2">
        <v>114</v>
      </c>
      <c r="J265" s="2">
        <v>6387</v>
      </c>
      <c r="K265" s="2">
        <v>0</v>
      </c>
      <c r="L265" s="2">
        <v>97</v>
      </c>
      <c r="M265" s="2">
        <v>36638</v>
      </c>
      <c r="N265" s="2">
        <v>127869</v>
      </c>
    </row>
    <row r="267" spans="1:14" x14ac:dyDescent="0.35">
      <c r="A267" s="1">
        <v>19</v>
      </c>
      <c r="B267" t="s">
        <v>82</v>
      </c>
      <c r="C267" t="s">
        <v>1</v>
      </c>
      <c r="D267" s="2">
        <v>150808</v>
      </c>
      <c r="E267" s="2">
        <v>139757</v>
      </c>
      <c r="F267" s="2">
        <v>10623</v>
      </c>
      <c r="G267" s="2">
        <v>2164</v>
      </c>
      <c r="H267" s="2">
        <v>1844</v>
      </c>
      <c r="I267" s="2">
        <v>365</v>
      </c>
      <c r="J267" s="2">
        <v>26632</v>
      </c>
      <c r="K267" s="2">
        <v>0</v>
      </c>
      <c r="L267" s="2">
        <v>327</v>
      </c>
      <c r="M267" s="2">
        <v>116857</v>
      </c>
      <c r="N267" s="2">
        <v>449377</v>
      </c>
    </row>
    <row r="268" spans="1:14" x14ac:dyDescent="0.35">
      <c r="A268" s="1">
        <v>19</v>
      </c>
      <c r="B268" t="s">
        <v>82</v>
      </c>
      <c r="C268" t="s">
        <v>2</v>
      </c>
      <c r="D268" s="2">
        <v>12073</v>
      </c>
      <c r="E268" s="2">
        <v>9263</v>
      </c>
      <c r="F268" s="2">
        <v>731</v>
      </c>
      <c r="G268" s="2">
        <v>256</v>
      </c>
      <c r="H268" s="2">
        <v>227</v>
      </c>
      <c r="I268" s="2">
        <v>43</v>
      </c>
      <c r="J268" s="2">
        <v>2480</v>
      </c>
      <c r="K268" s="2">
        <v>0</v>
      </c>
      <c r="L268" s="2">
        <v>29</v>
      </c>
      <c r="M268" s="2">
        <v>11058</v>
      </c>
      <c r="N268" s="2">
        <v>36160</v>
      </c>
    </row>
    <row r="269" spans="1:14" x14ac:dyDescent="0.35">
      <c r="A269" s="1">
        <v>19</v>
      </c>
      <c r="B269" t="s">
        <v>82</v>
      </c>
      <c r="C269" t="s">
        <v>3</v>
      </c>
      <c r="D269" s="2">
        <v>162881</v>
      </c>
      <c r="E269" s="2">
        <v>149020</v>
      </c>
      <c r="F269" s="2">
        <v>11354</v>
      </c>
      <c r="G269" s="2">
        <v>2420</v>
      </c>
      <c r="H269" s="2">
        <v>2071</v>
      </c>
      <c r="I269" s="2">
        <v>408</v>
      </c>
      <c r="J269" s="2">
        <v>29112</v>
      </c>
      <c r="K269" s="2">
        <v>0</v>
      </c>
      <c r="L269" s="2">
        <v>356</v>
      </c>
      <c r="M269" s="2">
        <v>127915</v>
      </c>
      <c r="N269" s="2">
        <v>485537</v>
      </c>
    </row>
    <row r="271" spans="1:14" x14ac:dyDescent="0.35">
      <c r="A271" s="1">
        <v>20</v>
      </c>
      <c r="B271" t="s">
        <v>25</v>
      </c>
      <c r="C271" t="s">
        <v>1</v>
      </c>
      <c r="D271" s="2">
        <v>93034</v>
      </c>
      <c r="E271" s="2">
        <v>34668</v>
      </c>
      <c r="F271" s="2">
        <v>2973</v>
      </c>
      <c r="G271" s="2">
        <v>575</v>
      </c>
      <c r="H271" s="2">
        <v>531</v>
      </c>
      <c r="I271" s="2">
        <v>150</v>
      </c>
      <c r="J271" s="2">
        <v>9402</v>
      </c>
      <c r="K271" s="2">
        <v>0</v>
      </c>
      <c r="L271" s="2">
        <v>180</v>
      </c>
      <c r="M271" s="2">
        <v>42016</v>
      </c>
      <c r="N271" s="2">
        <v>183529</v>
      </c>
    </row>
    <row r="272" spans="1:14" x14ac:dyDescent="0.35">
      <c r="A272" s="1">
        <v>20</v>
      </c>
      <c r="B272" t="s">
        <v>25</v>
      </c>
      <c r="C272" t="s">
        <v>2</v>
      </c>
      <c r="D272" s="2">
        <v>10193</v>
      </c>
      <c r="E272" s="2">
        <v>2974</v>
      </c>
      <c r="F272" s="2">
        <v>275</v>
      </c>
      <c r="G272" s="2">
        <v>122</v>
      </c>
      <c r="H272" s="2">
        <v>106</v>
      </c>
      <c r="I272" s="2">
        <v>57</v>
      </c>
      <c r="J272" s="2">
        <v>1114</v>
      </c>
      <c r="K272" s="2">
        <v>0</v>
      </c>
      <c r="L272" s="2">
        <v>18</v>
      </c>
      <c r="M272" s="2">
        <v>5233</v>
      </c>
      <c r="N272" s="2">
        <v>20092</v>
      </c>
    </row>
    <row r="273" spans="1:14" x14ac:dyDescent="0.35">
      <c r="A273" s="1">
        <v>20</v>
      </c>
      <c r="B273" t="s">
        <v>25</v>
      </c>
      <c r="C273" t="s">
        <v>3</v>
      </c>
      <c r="D273" s="2">
        <v>103227</v>
      </c>
      <c r="E273" s="2">
        <v>37642</v>
      </c>
      <c r="F273" s="2">
        <v>3248</v>
      </c>
      <c r="G273" s="2">
        <v>697</v>
      </c>
      <c r="H273" s="2">
        <v>637</v>
      </c>
      <c r="I273" s="2">
        <v>207</v>
      </c>
      <c r="J273" s="2">
        <v>10516</v>
      </c>
      <c r="K273" s="2">
        <v>0</v>
      </c>
      <c r="L273" s="2">
        <v>198</v>
      </c>
      <c r="M273" s="2">
        <v>47249</v>
      </c>
      <c r="N273" s="2">
        <v>203621</v>
      </c>
    </row>
    <row r="275" spans="1:14" x14ac:dyDescent="0.35">
      <c r="A275" s="1">
        <v>20</v>
      </c>
      <c r="B275" t="s">
        <v>19</v>
      </c>
      <c r="C275" t="s">
        <v>1</v>
      </c>
      <c r="D275" s="2">
        <v>6925</v>
      </c>
      <c r="E275" s="2">
        <v>6195</v>
      </c>
      <c r="F275" s="2">
        <v>488</v>
      </c>
      <c r="G275" s="2">
        <v>79</v>
      </c>
      <c r="H275" s="2">
        <v>55</v>
      </c>
      <c r="I275" s="2">
        <v>17</v>
      </c>
      <c r="J275" s="2">
        <v>1074</v>
      </c>
      <c r="K275" s="2">
        <v>0</v>
      </c>
      <c r="L275" s="2">
        <v>14</v>
      </c>
      <c r="M275" s="2">
        <v>4430</v>
      </c>
      <c r="N275" s="2">
        <v>19277</v>
      </c>
    </row>
    <row r="276" spans="1:14" x14ac:dyDescent="0.35">
      <c r="A276" s="1">
        <v>20</v>
      </c>
      <c r="B276" t="s">
        <v>19</v>
      </c>
      <c r="C276" t="s">
        <v>2</v>
      </c>
      <c r="D276" s="2">
        <v>349</v>
      </c>
      <c r="E276" s="2">
        <v>261</v>
      </c>
      <c r="F276" s="2">
        <v>30</v>
      </c>
      <c r="G276" s="2">
        <v>6</v>
      </c>
      <c r="H276" s="2">
        <v>2</v>
      </c>
      <c r="I276" s="2">
        <v>1</v>
      </c>
      <c r="J276" s="2">
        <v>53</v>
      </c>
      <c r="K276" s="2">
        <v>0</v>
      </c>
      <c r="L276" s="2">
        <v>1</v>
      </c>
      <c r="M276" s="2">
        <v>314</v>
      </c>
      <c r="N276" s="2">
        <v>1017</v>
      </c>
    </row>
    <row r="277" spans="1:14" x14ac:dyDescent="0.35">
      <c r="A277" s="1">
        <v>20</v>
      </c>
      <c r="B277" t="s">
        <v>19</v>
      </c>
      <c r="C277" t="s">
        <v>3</v>
      </c>
      <c r="D277" s="2">
        <v>7274</v>
      </c>
      <c r="E277" s="2">
        <v>6456</v>
      </c>
      <c r="F277" s="2">
        <v>518</v>
      </c>
      <c r="G277" s="2">
        <v>85</v>
      </c>
      <c r="H277" s="2">
        <v>57</v>
      </c>
      <c r="I277" s="2">
        <v>18</v>
      </c>
      <c r="J277" s="2">
        <v>1127</v>
      </c>
      <c r="K277" s="2">
        <v>0</v>
      </c>
      <c r="L277" s="2">
        <v>15</v>
      </c>
      <c r="M277" s="2">
        <v>4744</v>
      </c>
      <c r="N277" s="2">
        <v>20294</v>
      </c>
    </row>
    <row r="279" spans="1:14" x14ac:dyDescent="0.35">
      <c r="A279" s="1">
        <v>20</v>
      </c>
      <c r="B279" t="s">
        <v>21</v>
      </c>
      <c r="C279" t="s">
        <v>1</v>
      </c>
      <c r="D279" s="2">
        <v>19490</v>
      </c>
      <c r="E279" s="2">
        <v>10551</v>
      </c>
      <c r="F279" s="2">
        <v>2199</v>
      </c>
      <c r="G279" s="2">
        <v>623</v>
      </c>
      <c r="H279" s="2">
        <v>287</v>
      </c>
      <c r="I279" s="2">
        <v>19</v>
      </c>
      <c r="J279" s="2">
        <v>4237</v>
      </c>
      <c r="K279" s="2">
        <v>0</v>
      </c>
      <c r="L279" s="2">
        <v>67</v>
      </c>
      <c r="M279" s="2">
        <v>15454</v>
      </c>
      <c r="N279" s="2">
        <v>52927</v>
      </c>
    </row>
    <row r="280" spans="1:14" x14ac:dyDescent="0.35">
      <c r="A280" s="1">
        <v>20</v>
      </c>
      <c r="B280" t="s">
        <v>21</v>
      </c>
      <c r="C280" t="s">
        <v>2</v>
      </c>
      <c r="D280" s="2">
        <v>2850</v>
      </c>
      <c r="E280" s="2">
        <v>1134</v>
      </c>
      <c r="F280" s="2">
        <v>211</v>
      </c>
      <c r="G280" s="2">
        <v>150</v>
      </c>
      <c r="H280" s="2">
        <v>45</v>
      </c>
      <c r="I280" s="2">
        <v>1</v>
      </c>
      <c r="J280" s="2">
        <v>613</v>
      </c>
      <c r="K280" s="2">
        <v>0</v>
      </c>
      <c r="L280" s="2">
        <v>4</v>
      </c>
      <c r="M280" s="2">
        <v>2166</v>
      </c>
      <c r="N280" s="2">
        <v>7174</v>
      </c>
    </row>
    <row r="281" spans="1:14" x14ac:dyDescent="0.35">
      <c r="A281" s="1">
        <v>20</v>
      </c>
      <c r="B281" t="s">
        <v>21</v>
      </c>
      <c r="C281" t="s">
        <v>3</v>
      </c>
      <c r="D281" s="2">
        <v>22340</v>
      </c>
      <c r="E281" s="2">
        <v>11685</v>
      </c>
      <c r="F281" s="2">
        <v>2410</v>
      </c>
      <c r="G281" s="2">
        <v>773</v>
      </c>
      <c r="H281" s="2">
        <v>332</v>
      </c>
      <c r="I281" s="2">
        <v>20</v>
      </c>
      <c r="J281" s="2">
        <v>4850</v>
      </c>
      <c r="K281" s="2">
        <v>0</v>
      </c>
      <c r="L281" s="2">
        <v>71</v>
      </c>
      <c r="M281" s="2">
        <v>17620</v>
      </c>
      <c r="N281" s="2">
        <v>60101</v>
      </c>
    </row>
    <row r="283" spans="1:14" x14ac:dyDescent="0.35">
      <c r="A283" s="1">
        <v>20</v>
      </c>
      <c r="B283" t="s">
        <v>26</v>
      </c>
      <c r="C283" t="s">
        <v>1</v>
      </c>
      <c r="D283" s="2">
        <v>27917</v>
      </c>
      <c r="E283" s="2">
        <v>33211</v>
      </c>
      <c r="F283" s="2">
        <v>1484</v>
      </c>
      <c r="G283" s="2">
        <v>192</v>
      </c>
      <c r="H283" s="2">
        <v>237</v>
      </c>
      <c r="I283" s="2">
        <v>154</v>
      </c>
      <c r="J283" s="2">
        <v>5482</v>
      </c>
      <c r="K283" s="2">
        <v>0</v>
      </c>
      <c r="L283" s="2">
        <v>46</v>
      </c>
      <c r="M283" s="2">
        <v>24560</v>
      </c>
      <c r="N283" s="2">
        <v>93283</v>
      </c>
    </row>
    <row r="284" spans="1:14" x14ac:dyDescent="0.35">
      <c r="A284" s="1">
        <v>20</v>
      </c>
      <c r="B284" t="s">
        <v>26</v>
      </c>
      <c r="C284" t="s">
        <v>2</v>
      </c>
      <c r="D284" s="2">
        <v>1773</v>
      </c>
      <c r="E284" s="2">
        <v>1535</v>
      </c>
      <c r="F284" s="2">
        <v>77</v>
      </c>
      <c r="G284" s="2">
        <v>19</v>
      </c>
      <c r="H284" s="2">
        <v>25</v>
      </c>
      <c r="I284" s="2">
        <v>14</v>
      </c>
      <c r="J284" s="2">
        <v>342</v>
      </c>
      <c r="K284" s="2">
        <v>0</v>
      </c>
      <c r="L284" s="2">
        <v>2</v>
      </c>
      <c r="M284" s="2">
        <v>1636</v>
      </c>
      <c r="N284" s="2">
        <v>5423</v>
      </c>
    </row>
    <row r="285" spans="1:14" x14ac:dyDescent="0.35">
      <c r="A285" s="1">
        <v>20</v>
      </c>
      <c r="B285" t="s">
        <v>26</v>
      </c>
      <c r="C285" t="s">
        <v>3</v>
      </c>
      <c r="D285" s="2">
        <v>29690</v>
      </c>
      <c r="E285" s="2">
        <v>34746</v>
      </c>
      <c r="F285" s="2">
        <v>1561</v>
      </c>
      <c r="G285" s="2">
        <v>211</v>
      </c>
      <c r="H285" s="2">
        <v>262</v>
      </c>
      <c r="I285" s="2">
        <v>168</v>
      </c>
      <c r="J285" s="2">
        <v>5824</v>
      </c>
      <c r="K285" s="2">
        <v>0</v>
      </c>
      <c r="L285" s="2">
        <v>48</v>
      </c>
      <c r="M285" s="2">
        <v>26196</v>
      </c>
      <c r="N285" s="2">
        <v>98706</v>
      </c>
    </row>
    <row r="287" spans="1:14" x14ac:dyDescent="0.35">
      <c r="A287" s="1">
        <v>20</v>
      </c>
      <c r="B287" t="s">
        <v>27</v>
      </c>
      <c r="C287" t="s">
        <v>1</v>
      </c>
      <c r="D287" s="2">
        <v>36927</v>
      </c>
      <c r="E287" s="2">
        <v>23157</v>
      </c>
      <c r="F287" s="2">
        <v>3195</v>
      </c>
      <c r="G287" s="2">
        <v>645</v>
      </c>
      <c r="H287" s="2">
        <v>322</v>
      </c>
      <c r="I287" s="2">
        <v>59</v>
      </c>
      <c r="J287" s="2">
        <v>5516</v>
      </c>
      <c r="K287" s="2">
        <v>0</v>
      </c>
      <c r="L287" s="2">
        <v>114</v>
      </c>
      <c r="M287" s="2">
        <v>23841</v>
      </c>
      <c r="N287" s="2">
        <v>93776</v>
      </c>
    </row>
    <row r="288" spans="1:14" x14ac:dyDescent="0.35">
      <c r="A288" s="1">
        <v>20</v>
      </c>
      <c r="B288" t="s">
        <v>27</v>
      </c>
      <c r="C288" t="s">
        <v>2</v>
      </c>
      <c r="D288" s="2">
        <v>3160</v>
      </c>
      <c r="E288" s="2">
        <v>1583</v>
      </c>
      <c r="F288" s="2">
        <v>165</v>
      </c>
      <c r="G288" s="2">
        <v>77</v>
      </c>
      <c r="H288" s="2">
        <v>38</v>
      </c>
      <c r="I288" s="2">
        <v>10</v>
      </c>
      <c r="J288" s="2">
        <v>491</v>
      </c>
      <c r="K288" s="2">
        <v>0</v>
      </c>
      <c r="L288" s="2">
        <v>5</v>
      </c>
      <c r="M288" s="2">
        <v>2269</v>
      </c>
      <c r="N288" s="2">
        <v>7798</v>
      </c>
    </row>
    <row r="289" spans="1:14" x14ac:dyDescent="0.35">
      <c r="A289" s="1">
        <v>20</v>
      </c>
      <c r="B289" t="s">
        <v>27</v>
      </c>
      <c r="C289" t="s">
        <v>3</v>
      </c>
      <c r="D289" s="2">
        <v>40087</v>
      </c>
      <c r="E289" s="2">
        <v>24740</v>
      </c>
      <c r="F289" s="2">
        <v>3360</v>
      </c>
      <c r="G289" s="2">
        <v>722</v>
      </c>
      <c r="H289" s="2">
        <v>360</v>
      </c>
      <c r="I289" s="2">
        <v>69</v>
      </c>
      <c r="J289" s="2">
        <v>6007</v>
      </c>
      <c r="K289" s="2">
        <v>0</v>
      </c>
      <c r="L289" s="2">
        <v>119</v>
      </c>
      <c r="M289" s="2">
        <v>26110</v>
      </c>
      <c r="N289" s="2">
        <v>101574</v>
      </c>
    </row>
    <row r="291" spans="1:14" x14ac:dyDescent="0.35">
      <c r="A291" s="1">
        <v>20</v>
      </c>
      <c r="B291" t="s">
        <v>82</v>
      </c>
      <c r="C291" t="s">
        <v>1</v>
      </c>
      <c r="D291" s="2">
        <v>184293</v>
      </c>
      <c r="E291" s="2">
        <v>107782</v>
      </c>
      <c r="F291" s="2">
        <v>10339</v>
      </c>
      <c r="G291" s="2">
        <v>2114</v>
      </c>
      <c r="H291" s="2">
        <v>1432</v>
      </c>
      <c r="I291" s="2">
        <v>399</v>
      </c>
      <c r="J291" s="2">
        <v>25711</v>
      </c>
      <c r="K291" s="2">
        <v>0</v>
      </c>
      <c r="L291" s="2">
        <v>421</v>
      </c>
      <c r="M291" s="2">
        <v>110301</v>
      </c>
      <c r="N291" s="2">
        <v>442792</v>
      </c>
    </row>
    <row r="292" spans="1:14" x14ac:dyDescent="0.35">
      <c r="A292" s="1">
        <v>20</v>
      </c>
      <c r="B292" t="s">
        <v>82</v>
      </c>
      <c r="C292" t="s">
        <v>2</v>
      </c>
      <c r="D292" s="2">
        <v>18325</v>
      </c>
      <c r="E292" s="2">
        <v>7487</v>
      </c>
      <c r="F292" s="2">
        <v>758</v>
      </c>
      <c r="G292" s="2">
        <v>374</v>
      </c>
      <c r="H292" s="2">
        <v>216</v>
      </c>
      <c r="I292" s="2">
        <v>83</v>
      </c>
      <c r="J292" s="2">
        <v>2613</v>
      </c>
      <c r="K292" s="2">
        <v>0</v>
      </c>
      <c r="L292" s="2">
        <v>30</v>
      </c>
      <c r="M292" s="2">
        <v>11618</v>
      </c>
      <c r="N292" s="2">
        <v>41504</v>
      </c>
    </row>
    <row r="293" spans="1:14" x14ac:dyDescent="0.35">
      <c r="A293" s="1">
        <v>20</v>
      </c>
      <c r="B293" t="s">
        <v>82</v>
      </c>
      <c r="C293" t="s">
        <v>3</v>
      </c>
      <c r="D293" s="2">
        <v>202618</v>
      </c>
      <c r="E293" s="2">
        <v>115269</v>
      </c>
      <c r="F293" s="2">
        <v>11097</v>
      </c>
      <c r="G293" s="2">
        <v>2488</v>
      </c>
      <c r="H293" s="2">
        <v>1648</v>
      </c>
      <c r="I293" s="2">
        <v>482</v>
      </c>
      <c r="J293" s="2">
        <v>28324</v>
      </c>
      <c r="K293" s="2">
        <v>0</v>
      </c>
      <c r="L293" s="2">
        <v>451</v>
      </c>
      <c r="M293" s="2">
        <v>121919</v>
      </c>
      <c r="N293" s="2">
        <v>484296</v>
      </c>
    </row>
    <row r="295" spans="1:14" x14ac:dyDescent="0.35">
      <c r="A295" s="1">
        <v>21</v>
      </c>
      <c r="B295" t="s">
        <v>28</v>
      </c>
      <c r="C295" t="s">
        <v>1</v>
      </c>
      <c r="D295" s="2">
        <v>17244</v>
      </c>
      <c r="E295" s="2">
        <v>14314</v>
      </c>
      <c r="F295" s="2">
        <v>490</v>
      </c>
      <c r="G295" s="2">
        <v>237</v>
      </c>
      <c r="H295" s="2">
        <v>115</v>
      </c>
      <c r="I295" s="2">
        <v>0</v>
      </c>
      <c r="J295" s="2">
        <v>3299</v>
      </c>
      <c r="K295" s="2">
        <v>0</v>
      </c>
      <c r="L295" s="2">
        <v>25</v>
      </c>
      <c r="M295" s="2">
        <v>10834</v>
      </c>
      <c r="N295" s="2">
        <v>46558</v>
      </c>
    </row>
    <row r="296" spans="1:14" x14ac:dyDescent="0.35">
      <c r="A296" s="1">
        <v>21</v>
      </c>
      <c r="B296" t="s">
        <v>28</v>
      </c>
      <c r="C296" t="s">
        <v>2</v>
      </c>
      <c r="D296" s="2">
        <v>819</v>
      </c>
      <c r="E296" s="2">
        <v>553</v>
      </c>
      <c r="F296" s="2">
        <v>29</v>
      </c>
      <c r="G296" s="2">
        <v>10</v>
      </c>
      <c r="H296" s="2">
        <v>8</v>
      </c>
      <c r="I296" s="2">
        <v>0</v>
      </c>
      <c r="J296" s="2">
        <v>183</v>
      </c>
      <c r="K296" s="2">
        <v>0</v>
      </c>
      <c r="L296" s="2">
        <v>4</v>
      </c>
      <c r="M296" s="2">
        <v>635</v>
      </c>
      <c r="N296" s="2">
        <v>2241</v>
      </c>
    </row>
    <row r="297" spans="1:14" x14ac:dyDescent="0.35">
      <c r="A297" s="1">
        <v>21</v>
      </c>
      <c r="B297" t="s">
        <v>28</v>
      </c>
      <c r="C297" t="s">
        <v>3</v>
      </c>
      <c r="D297" s="2">
        <v>18063</v>
      </c>
      <c r="E297" s="2">
        <v>14867</v>
      </c>
      <c r="F297" s="2">
        <v>519</v>
      </c>
      <c r="G297" s="2">
        <v>247</v>
      </c>
      <c r="H297" s="2">
        <v>123</v>
      </c>
      <c r="I297" s="2">
        <v>0</v>
      </c>
      <c r="J297" s="2">
        <v>3482</v>
      </c>
      <c r="K297" s="2">
        <v>0</v>
      </c>
      <c r="L297" s="2">
        <v>29</v>
      </c>
      <c r="M297" s="2">
        <v>11469</v>
      </c>
      <c r="N297" s="2">
        <v>48799</v>
      </c>
    </row>
    <row r="299" spans="1:14" x14ac:dyDescent="0.35">
      <c r="A299" s="1">
        <v>21</v>
      </c>
      <c r="B299" t="s">
        <v>29</v>
      </c>
      <c r="C299" t="s">
        <v>1</v>
      </c>
      <c r="D299" s="2">
        <v>6874</v>
      </c>
      <c r="E299" s="2">
        <v>10461</v>
      </c>
      <c r="F299" s="2">
        <v>206</v>
      </c>
      <c r="G299" s="2">
        <v>63</v>
      </c>
      <c r="H299" s="2">
        <v>82</v>
      </c>
      <c r="I299" s="2">
        <v>19</v>
      </c>
      <c r="J299" s="2">
        <v>1765</v>
      </c>
      <c r="K299" s="2">
        <v>0</v>
      </c>
      <c r="L299" s="2">
        <v>9</v>
      </c>
      <c r="M299" s="2">
        <v>4556</v>
      </c>
      <c r="N299" s="2">
        <v>24035</v>
      </c>
    </row>
    <row r="300" spans="1:14" x14ac:dyDescent="0.35">
      <c r="A300" s="1">
        <v>21</v>
      </c>
      <c r="B300" t="s">
        <v>29</v>
      </c>
      <c r="C300" t="s">
        <v>2</v>
      </c>
      <c r="D300" s="2">
        <v>930</v>
      </c>
      <c r="E300" s="2">
        <v>1185</v>
      </c>
      <c r="F300" s="2">
        <v>33</v>
      </c>
      <c r="G300" s="2">
        <v>19</v>
      </c>
      <c r="H300" s="2">
        <v>19</v>
      </c>
      <c r="I300" s="2">
        <v>7</v>
      </c>
      <c r="J300" s="2">
        <v>286</v>
      </c>
      <c r="K300" s="2">
        <v>0</v>
      </c>
      <c r="L300" s="2">
        <v>1</v>
      </c>
      <c r="M300" s="2">
        <v>874</v>
      </c>
      <c r="N300" s="2">
        <v>3354</v>
      </c>
    </row>
    <row r="301" spans="1:14" x14ac:dyDescent="0.35">
      <c r="A301" s="1">
        <v>21</v>
      </c>
      <c r="B301" t="s">
        <v>29</v>
      </c>
      <c r="C301" t="s">
        <v>3</v>
      </c>
      <c r="D301" s="2">
        <v>7804</v>
      </c>
      <c r="E301" s="2">
        <v>11646</v>
      </c>
      <c r="F301" s="2">
        <v>239</v>
      </c>
      <c r="G301" s="2">
        <v>82</v>
      </c>
      <c r="H301" s="2">
        <v>101</v>
      </c>
      <c r="I301" s="2">
        <v>26</v>
      </c>
      <c r="J301" s="2">
        <v>2051</v>
      </c>
      <c r="K301" s="2">
        <v>0</v>
      </c>
      <c r="L301" s="2">
        <v>10</v>
      </c>
      <c r="M301" s="2">
        <v>5430</v>
      </c>
      <c r="N301" s="2">
        <v>27389</v>
      </c>
    </row>
    <row r="303" spans="1:14" x14ac:dyDescent="0.35">
      <c r="A303" s="1">
        <v>21</v>
      </c>
      <c r="B303" t="s">
        <v>30</v>
      </c>
      <c r="C303" t="s">
        <v>1</v>
      </c>
      <c r="D303" s="2">
        <v>9871</v>
      </c>
      <c r="E303" s="2">
        <v>8566</v>
      </c>
      <c r="F303" s="2">
        <v>330</v>
      </c>
      <c r="G303" s="2">
        <v>94</v>
      </c>
      <c r="H303" s="2">
        <v>77</v>
      </c>
      <c r="I303" s="2">
        <v>30</v>
      </c>
      <c r="J303" s="2">
        <v>1601</v>
      </c>
      <c r="K303" s="2">
        <v>0</v>
      </c>
      <c r="L303" s="2">
        <v>6</v>
      </c>
      <c r="M303" s="2">
        <v>4768</v>
      </c>
      <c r="N303" s="2">
        <v>25343</v>
      </c>
    </row>
    <row r="304" spans="1:14" x14ac:dyDescent="0.35">
      <c r="A304" s="1">
        <v>21</v>
      </c>
      <c r="B304" t="s">
        <v>30</v>
      </c>
      <c r="C304" t="s">
        <v>2</v>
      </c>
      <c r="D304" s="2">
        <v>722</v>
      </c>
      <c r="E304" s="2">
        <v>564</v>
      </c>
      <c r="F304" s="2">
        <v>20</v>
      </c>
      <c r="G304" s="2">
        <v>16</v>
      </c>
      <c r="H304" s="2">
        <v>16</v>
      </c>
      <c r="I304" s="2">
        <v>1</v>
      </c>
      <c r="J304" s="2">
        <v>186</v>
      </c>
      <c r="K304" s="2">
        <v>0</v>
      </c>
      <c r="L304" s="2">
        <v>0</v>
      </c>
      <c r="M304" s="2">
        <v>641</v>
      </c>
      <c r="N304" s="2">
        <v>2166</v>
      </c>
    </row>
    <row r="305" spans="1:14" x14ac:dyDescent="0.35">
      <c r="A305" s="1">
        <v>21</v>
      </c>
      <c r="B305" t="s">
        <v>30</v>
      </c>
      <c r="C305" t="s">
        <v>3</v>
      </c>
      <c r="D305" s="2">
        <v>10593</v>
      </c>
      <c r="E305" s="2">
        <v>9130</v>
      </c>
      <c r="F305" s="2">
        <v>350</v>
      </c>
      <c r="G305" s="2">
        <v>110</v>
      </c>
      <c r="H305" s="2">
        <v>93</v>
      </c>
      <c r="I305" s="2">
        <v>31</v>
      </c>
      <c r="J305" s="2">
        <v>1787</v>
      </c>
      <c r="K305" s="2">
        <v>0</v>
      </c>
      <c r="L305" s="2">
        <v>6</v>
      </c>
      <c r="M305" s="2">
        <v>5409</v>
      </c>
      <c r="N305" s="2">
        <v>27509</v>
      </c>
    </row>
    <row r="307" spans="1:14" x14ac:dyDescent="0.35">
      <c r="A307" s="1">
        <v>21</v>
      </c>
      <c r="B307" t="s">
        <v>31</v>
      </c>
      <c r="C307" t="s">
        <v>1</v>
      </c>
      <c r="D307" s="2">
        <v>7332</v>
      </c>
      <c r="E307" s="2">
        <v>15294</v>
      </c>
      <c r="F307" s="2">
        <v>564</v>
      </c>
      <c r="G307" s="2">
        <v>159</v>
      </c>
      <c r="H307" s="2">
        <v>82</v>
      </c>
      <c r="I307" s="2">
        <v>37</v>
      </c>
      <c r="J307" s="2">
        <v>1708</v>
      </c>
      <c r="K307" s="2">
        <v>0</v>
      </c>
      <c r="L307" s="2">
        <v>20</v>
      </c>
      <c r="M307" s="2">
        <v>5850</v>
      </c>
      <c r="N307" s="2">
        <v>31046</v>
      </c>
    </row>
    <row r="308" spans="1:14" x14ac:dyDescent="0.35">
      <c r="A308" s="1">
        <v>21</v>
      </c>
      <c r="B308" t="s">
        <v>31</v>
      </c>
      <c r="C308" t="s">
        <v>2</v>
      </c>
      <c r="D308" s="2">
        <v>634</v>
      </c>
      <c r="E308" s="2">
        <v>867</v>
      </c>
      <c r="F308" s="2">
        <v>35</v>
      </c>
      <c r="G308" s="2">
        <v>22</v>
      </c>
      <c r="H308" s="2">
        <v>11</v>
      </c>
      <c r="I308" s="2">
        <v>0</v>
      </c>
      <c r="J308" s="2">
        <v>130</v>
      </c>
      <c r="K308" s="2">
        <v>0</v>
      </c>
      <c r="L308" s="2">
        <v>2</v>
      </c>
      <c r="M308" s="2">
        <v>659</v>
      </c>
      <c r="N308" s="2">
        <v>2360</v>
      </c>
    </row>
    <row r="309" spans="1:14" x14ac:dyDescent="0.35">
      <c r="A309" s="1">
        <v>21</v>
      </c>
      <c r="B309" t="s">
        <v>31</v>
      </c>
      <c r="C309" t="s">
        <v>3</v>
      </c>
      <c r="D309" s="2">
        <v>7966</v>
      </c>
      <c r="E309" s="2">
        <v>16161</v>
      </c>
      <c r="F309" s="2">
        <v>599</v>
      </c>
      <c r="G309" s="2">
        <v>181</v>
      </c>
      <c r="H309" s="2">
        <v>93</v>
      </c>
      <c r="I309" s="2">
        <v>37</v>
      </c>
      <c r="J309" s="2">
        <v>1838</v>
      </c>
      <c r="K309" s="2">
        <v>0</v>
      </c>
      <c r="L309" s="2">
        <v>22</v>
      </c>
      <c r="M309" s="2">
        <v>6509</v>
      </c>
      <c r="N309" s="2">
        <v>33406</v>
      </c>
    </row>
    <row r="311" spans="1:14" x14ac:dyDescent="0.35">
      <c r="A311" s="1">
        <v>21</v>
      </c>
      <c r="B311" t="s">
        <v>32</v>
      </c>
      <c r="C311" t="s">
        <v>1</v>
      </c>
      <c r="D311" s="2">
        <v>892</v>
      </c>
      <c r="E311" s="2">
        <v>2449</v>
      </c>
      <c r="F311" s="2">
        <v>58</v>
      </c>
      <c r="G311" s="2">
        <v>5</v>
      </c>
      <c r="H311" s="2">
        <v>8</v>
      </c>
      <c r="I311" s="2">
        <v>4</v>
      </c>
      <c r="J311" s="2">
        <v>222</v>
      </c>
      <c r="K311" s="2">
        <v>0</v>
      </c>
      <c r="L311" s="2">
        <v>1</v>
      </c>
      <c r="M311" s="2">
        <v>540</v>
      </c>
      <c r="N311" s="2">
        <v>4179</v>
      </c>
    </row>
    <row r="312" spans="1:14" x14ac:dyDescent="0.35">
      <c r="A312" s="1">
        <v>21</v>
      </c>
      <c r="B312" t="s">
        <v>32</v>
      </c>
      <c r="C312" t="s">
        <v>2</v>
      </c>
      <c r="D312" s="2">
        <v>97</v>
      </c>
      <c r="E312" s="2">
        <v>206</v>
      </c>
      <c r="F312" s="2">
        <v>16</v>
      </c>
      <c r="G312" s="2">
        <v>0</v>
      </c>
      <c r="H312" s="2">
        <v>3</v>
      </c>
      <c r="I312" s="2">
        <v>0</v>
      </c>
      <c r="J312" s="2">
        <v>33</v>
      </c>
      <c r="K312" s="2">
        <v>0</v>
      </c>
      <c r="L312" s="2">
        <v>0</v>
      </c>
      <c r="M312" s="2">
        <v>82</v>
      </c>
      <c r="N312" s="2">
        <v>437</v>
      </c>
    </row>
    <row r="313" spans="1:14" x14ac:dyDescent="0.35">
      <c r="A313" s="1">
        <v>21</v>
      </c>
      <c r="B313" t="s">
        <v>32</v>
      </c>
      <c r="C313" t="s">
        <v>3</v>
      </c>
      <c r="D313" s="2">
        <v>989</v>
      </c>
      <c r="E313" s="2">
        <v>2655</v>
      </c>
      <c r="F313" s="2">
        <v>74</v>
      </c>
      <c r="G313" s="2">
        <v>5</v>
      </c>
      <c r="H313" s="2">
        <v>11</v>
      </c>
      <c r="I313" s="2">
        <v>4</v>
      </c>
      <c r="J313" s="2">
        <v>255</v>
      </c>
      <c r="K313" s="2">
        <v>0</v>
      </c>
      <c r="L313" s="2">
        <v>1</v>
      </c>
      <c r="M313" s="2">
        <v>622</v>
      </c>
      <c r="N313" s="2">
        <v>4616</v>
      </c>
    </row>
    <row r="315" spans="1:14" x14ac:dyDescent="0.35">
      <c r="A315" s="1">
        <v>21</v>
      </c>
      <c r="B315" t="s">
        <v>33</v>
      </c>
      <c r="C315" t="s">
        <v>1</v>
      </c>
      <c r="D315" s="2">
        <v>1118</v>
      </c>
      <c r="E315" s="2">
        <v>3229</v>
      </c>
      <c r="F315" s="2">
        <v>138</v>
      </c>
      <c r="G315" s="2">
        <v>7</v>
      </c>
      <c r="H315" s="2">
        <v>17</v>
      </c>
      <c r="I315" s="2">
        <v>5</v>
      </c>
      <c r="J315" s="2">
        <v>340</v>
      </c>
      <c r="K315" s="2">
        <v>0</v>
      </c>
      <c r="L315" s="2">
        <v>1</v>
      </c>
      <c r="M315" s="2">
        <v>1025</v>
      </c>
      <c r="N315" s="2">
        <v>5880</v>
      </c>
    </row>
    <row r="316" spans="1:14" x14ac:dyDescent="0.35">
      <c r="A316" s="1">
        <v>21</v>
      </c>
      <c r="B316" t="s">
        <v>33</v>
      </c>
      <c r="C316" t="s">
        <v>2</v>
      </c>
      <c r="D316" s="2">
        <v>100</v>
      </c>
      <c r="E316" s="2">
        <v>182</v>
      </c>
      <c r="F316" s="2">
        <v>6</v>
      </c>
      <c r="G316" s="2">
        <v>8</v>
      </c>
      <c r="H316" s="2">
        <v>1</v>
      </c>
      <c r="I316" s="2">
        <v>0</v>
      </c>
      <c r="J316" s="2">
        <v>30</v>
      </c>
      <c r="K316" s="2">
        <v>0</v>
      </c>
      <c r="L316" s="2">
        <v>0</v>
      </c>
      <c r="M316" s="2">
        <v>95</v>
      </c>
      <c r="N316" s="2">
        <v>422</v>
      </c>
    </row>
    <row r="317" spans="1:14" x14ac:dyDescent="0.35">
      <c r="A317" s="1">
        <v>21</v>
      </c>
      <c r="B317" t="s">
        <v>33</v>
      </c>
      <c r="C317" t="s">
        <v>3</v>
      </c>
      <c r="D317" s="2">
        <v>1218</v>
      </c>
      <c r="E317" s="2">
        <v>3411</v>
      </c>
      <c r="F317" s="2">
        <v>144</v>
      </c>
      <c r="G317" s="2">
        <v>15</v>
      </c>
      <c r="H317" s="2">
        <v>18</v>
      </c>
      <c r="I317" s="2">
        <v>5</v>
      </c>
      <c r="J317" s="2">
        <v>370</v>
      </c>
      <c r="K317" s="2">
        <v>0</v>
      </c>
      <c r="L317" s="2">
        <v>1</v>
      </c>
      <c r="M317" s="2">
        <v>1120</v>
      </c>
      <c r="N317" s="2">
        <v>6302</v>
      </c>
    </row>
    <row r="319" spans="1:14" x14ac:dyDescent="0.35">
      <c r="A319" s="1">
        <v>21</v>
      </c>
      <c r="B319" t="s">
        <v>34</v>
      </c>
      <c r="C319" t="s">
        <v>1</v>
      </c>
      <c r="D319" s="2">
        <v>15736</v>
      </c>
      <c r="E319" s="2">
        <v>23513</v>
      </c>
      <c r="F319" s="2">
        <v>882</v>
      </c>
      <c r="G319" s="2">
        <v>202</v>
      </c>
      <c r="H319" s="2">
        <v>159</v>
      </c>
      <c r="I319" s="2">
        <v>28</v>
      </c>
      <c r="J319" s="2">
        <v>3205</v>
      </c>
      <c r="K319" s="2">
        <v>0</v>
      </c>
      <c r="L319" s="2">
        <v>35</v>
      </c>
      <c r="M319" s="2">
        <v>12591</v>
      </c>
      <c r="N319" s="2">
        <v>56351</v>
      </c>
    </row>
    <row r="320" spans="1:14" x14ac:dyDescent="0.35">
      <c r="A320" s="1">
        <v>21</v>
      </c>
      <c r="B320" t="s">
        <v>34</v>
      </c>
      <c r="C320" t="s">
        <v>2</v>
      </c>
      <c r="D320" s="2">
        <v>2036</v>
      </c>
      <c r="E320" s="2">
        <v>2148</v>
      </c>
      <c r="F320" s="2">
        <v>107</v>
      </c>
      <c r="G320" s="2">
        <v>36</v>
      </c>
      <c r="H320" s="2">
        <v>19</v>
      </c>
      <c r="I320" s="2">
        <v>6</v>
      </c>
      <c r="J320" s="2">
        <v>434</v>
      </c>
      <c r="K320" s="2">
        <v>0</v>
      </c>
      <c r="L320" s="2">
        <v>5</v>
      </c>
      <c r="M320" s="2">
        <v>2633</v>
      </c>
      <c r="N320" s="2">
        <v>7424</v>
      </c>
    </row>
    <row r="321" spans="1:14" x14ac:dyDescent="0.35">
      <c r="A321" s="1">
        <v>21</v>
      </c>
      <c r="B321" t="s">
        <v>34</v>
      </c>
      <c r="C321" t="s">
        <v>3</v>
      </c>
      <c r="D321" s="2">
        <v>17772</v>
      </c>
      <c r="E321" s="2">
        <v>25661</v>
      </c>
      <c r="F321" s="2">
        <v>989</v>
      </c>
      <c r="G321" s="2">
        <v>238</v>
      </c>
      <c r="H321" s="2">
        <v>178</v>
      </c>
      <c r="I321" s="2">
        <v>34</v>
      </c>
      <c r="J321" s="2">
        <v>3639</v>
      </c>
      <c r="K321" s="2">
        <v>0</v>
      </c>
      <c r="L321" s="2">
        <v>40</v>
      </c>
      <c r="M321" s="2">
        <v>15224</v>
      </c>
      <c r="N321" s="2">
        <v>63775</v>
      </c>
    </row>
    <row r="323" spans="1:14" x14ac:dyDescent="0.35">
      <c r="A323" s="1">
        <v>21</v>
      </c>
      <c r="B323" t="s">
        <v>35</v>
      </c>
      <c r="C323" t="s">
        <v>1</v>
      </c>
      <c r="D323" s="2">
        <v>4025</v>
      </c>
      <c r="E323" s="2">
        <v>8565</v>
      </c>
      <c r="F323" s="2">
        <v>293</v>
      </c>
      <c r="G323" s="2">
        <v>48</v>
      </c>
      <c r="H323" s="2">
        <v>30</v>
      </c>
      <c r="I323" s="2">
        <v>21</v>
      </c>
      <c r="J323" s="2">
        <v>865</v>
      </c>
      <c r="K323" s="2">
        <v>0</v>
      </c>
      <c r="L323" s="2">
        <v>4</v>
      </c>
      <c r="M323" s="2">
        <v>2891</v>
      </c>
      <c r="N323" s="2">
        <v>16742</v>
      </c>
    </row>
    <row r="324" spans="1:14" x14ac:dyDescent="0.35">
      <c r="A324" s="1">
        <v>21</v>
      </c>
      <c r="B324" t="s">
        <v>35</v>
      </c>
      <c r="C324" t="s">
        <v>2</v>
      </c>
      <c r="D324" s="2">
        <v>380</v>
      </c>
      <c r="E324" s="2">
        <v>622</v>
      </c>
      <c r="F324" s="2">
        <v>16</v>
      </c>
      <c r="G324" s="2">
        <v>5</v>
      </c>
      <c r="H324" s="2">
        <v>5</v>
      </c>
      <c r="I324" s="2">
        <v>0</v>
      </c>
      <c r="J324" s="2">
        <v>92</v>
      </c>
      <c r="K324" s="2">
        <v>0</v>
      </c>
      <c r="L324" s="2">
        <v>0</v>
      </c>
      <c r="M324" s="2">
        <v>356</v>
      </c>
      <c r="N324" s="2">
        <v>1476</v>
      </c>
    </row>
    <row r="325" spans="1:14" x14ac:dyDescent="0.35">
      <c r="A325" s="1">
        <v>21</v>
      </c>
      <c r="B325" t="s">
        <v>35</v>
      </c>
      <c r="C325" t="s">
        <v>3</v>
      </c>
      <c r="D325" s="2">
        <v>4405</v>
      </c>
      <c r="E325" s="2">
        <v>9187</v>
      </c>
      <c r="F325" s="2">
        <v>309</v>
      </c>
      <c r="G325" s="2">
        <v>53</v>
      </c>
      <c r="H325" s="2">
        <v>35</v>
      </c>
      <c r="I325" s="2">
        <v>21</v>
      </c>
      <c r="J325" s="2">
        <v>957</v>
      </c>
      <c r="K325" s="2">
        <v>0</v>
      </c>
      <c r="L325" s="2">
        <v>4</v>
      </c>
      <c r="M325" s="2">
        <v>3247</v>
      </c>
      <c r="N325" s="2">
        <v>18218</v>
      </c>
    </row>
    <row r="327" spans="1:14" x14ac:dyDescent="0.35">
      <c r="A327" s="1">
        <v>21</v>
      </c>
      <c r="B327" t="s">
        <v>26</v>
      </c>
      <c r="C327" t="s">
        <v>1</v>
      </c>
      <c r="D327" s="2">
        <v>15420</v>
      </c>
      <c r="E327" s="2">
        <v>27056</v>
      </c>
      <c r="F327" s="2">
        <v>1002</v>
      </c>
      <c r="G327" s="2">
        <v>213</v>
      </c>
      <c r="H327" s="2">
        <v>165</v>
      </c>
      <c r="I327" s="2">
        <v>103</v>
      </c>
      <c r="J327" s="2">
        <v>3677</v>
      </c>
      <c r="K327" s="2">
        <v>0</v>
      </c>
      <c r="L327" s="2">
        <v>29</v>
      </c>
      <c r="M327" s="2">
        <v>13532</v>
      </c>
      <c r="N327" s="2">
        <v>61197</v>
      </c>
    </row>
    <row r="328" spans="1:14" x14ac:dyDescent="0.35">
      <c r="A328" s="1">
        <v>21</v>
      </c>
      <c r="B328" t="s">
        <v>26</v>
      </c>
      <c r="C328" t="s">
        <v>2</v>
      </c>
      <c r="D328" s="2">
        <v>757</v>
      </c>
      <c r="E328" s="2">
        <v>1064</v>
      </c>
      <c r="F328" s="2">
        <v>51</v>
      </c>
      <c r="G328" s="2">
        <v>16</v>
      </c>
      <c r="H328" s="2">
        <v>11</v>
      </c>
      <c r="I328" s="2">
        <v>10</v>
      </c>
      <c r="J328" s="2">
        <v>215</v>
      </c>
      <c r="K328" s="2">
        <v>0</v>
      </c>
      <c r="L328" s="2">
        <v>2</v>
      </c>
      <c r="M328" s="2">
        <v>854</v>
      </c>
      <c r="N328" s="2">
        <v>2980</v>
      </c>
    </row>
    <row r="329" spans="1:14" x14ac:dyDescent="0.35">
      <c r="A329" s="1">
        <v>21</v>
      </c>
      <c r="B329" t="s">
        <v>26</v>
      </c>
      <c r="C329" t="s">
        <v>3</v>
      </c>
      <c r="D329" s="2">
        <v>16177</v>
      </c>
      <c r="E329" s="2">
        <v>28120</v>
      </c>
      <c r="F329" s="2">
        <v>1053</v>
      </c>
      <c r="G329" s="2">
        <v>229</v>
      </c>
      <c r="H329" s="2">
        <v>176</v>
      </c>
      <c r="I329" s="2">
        <v>113</v>
      </c>
      <c r="J329" s="2">
        <v>3892</v>
      </c>
      <c r="K329" s="2">
        <v>0</v>
      </c>
      <c r="L329" s="2">
        <v>31</v>
      </c>
      <c r="M329" s="2">
        <v>14386</v>
      </c>
      <c r="N329" s="2">
        <v>64177</v>
      </c>
    </row>
    <row r="331" spans="1:14" x14ac:dyDescent="0.35">
      <c r="A331" s="1">
        <v>21</v>
      </c>
      <c r="B331" t="s">
        <v>36</v>
      </c>
      <c r="C331" t="s">
        <v>1</v>
      </c>
      <c r="D331" s="2">
        <v>21772</v>
      </c>
      <c r="E331" s="2">
        <v>20329</v>
      </c>
      <c r="F331" s="2">
        <v>951</v>
      </c>
      <c r="G331" s="2">
        <v>258</v>
      </c>
      <c r="H331" s="2">
        <v>169</v>
      </c>
      <c r="I331" s="2">
        <v>69</v>
      </c>
      <c r="J331" s="2">
        <v>3364</v>
      </c>
      <c r="K331" s="2">
        <v>0</v>
      </c>
      <c r="L331" s="2">
        <v>39</v>
      </c>
      <c r="M331" s="2">
        <v>12419</v>
      </c>
      <c r="N331" s="2">
        <v>59370</v>
      </c>
    </row>
    <row r="332" spans="1:14" x14ac:dyDescent="0.35">
      <c r="A332" s="1">
        <v>21</v>
      </c>
      <c r="B332" t="s">
        <v>36</v>
      </c>
      <c r="C332" t="s">
        <v>2</v>
      </c>
      <c r="D332" s="2">
        <v>2101</v>
      </c>
      <c r="E332" s="2">
        <v>1603</v>
      </c>
      <c r="F332" s="2">
        <v>65</v>
      </c>
      <c r="G332" s="2">
        <v>42</v>
      </c>
      <c r="H332" s="2">
        <v>37</v>
      </c>
      <c r="I332" s="2">
        <v>6</v>
      </c>
      <c r="J332" s="2">
        <v>396</v>
      </c>
      <c r="K332" s="2">
        <v>0</v>
      </c>
      <c r="L332" s="2">
        <v>1</v>
      </c>
      <c r="M332" s="2">
        <v>1783</v>
      </c>
      <c r="N332" s="2">
        <v>6034</v>
      </c>
    </row>
    <row r="333" spans="1:14" x14ac:dyDescent="0.35">
      <c r="A333" s="1">
        <v>21</v>
      </c>
      <c r="B333" t="s">
        <v>36</v>
      </c>
      <c r="C333" t="s">
        <v>3</v>
      </c>
      <c r="D333" s="2">
        <v>23873</v>
      </c>
      <c r="E333" s="2">
        <v>21932</v>
      </c>
      <c r="F333" s="2">
        <v>1016</v>
      </c>
      <c r="G333" s="2">
        <v>300</v>
      </c>
      <c r="H333" s="2">
        <v>206</v>
      </c>
      <c r="I333" s="2">
        <v>75</v>
      </c>
      <c r="J333" s="2">
        <v>3760</v>
      </c>
      <c r="K333" s="2">
        <v>0</v>
      </c>
      <c r="L333" s="2">
        <v>40</v>
      </c>
      <c r="M333" s="2">
        <v>14202</v>
      </c>
      <c r="N333" s="2">
        <v>65404</v>
      </c>
    </row>
    <row r="335" spans="1:14" x14ac:dyDescent="0.35">
      <c r="A335" s="1">
        <v>21</v>
      </c>
      <c r="B335" t="s">
        <v>37</v>
      </c>
      <c r="C335" t="s">
        <v>1</v>
      </c>
      <c r="D335" s="2">
        <v>11138</v>
      </c>
      <c r="E335" s="2">
        <v>18545</v>
      </c>
      <c r="F335" s="2">
        <v>647</v>
      </c>
      <c r="G335" s="2">
        <v>130</v>
      </c>
      <c r="H335" s="2">
        <v>235</v>
      </c>
      <c r="I335" s="2">
        <v>36</v>
      </c>
      <c r="J335" s="2">
        <v>2641</v>
      </c>
      <c r="K335" s="2">
        <v>0</v>
      </c>
      <c r="L335" s="2">
        <v>51</v>
      </c>
      <c r="M335" s="2">
        <v>8740</v>
      </c>
      <c r="N335" s="2">
        <v>42163</v>
      </c>
    </row>
    <row r="336" spans="1:14" x14ac:dyDescent="0.35">
      <c r="A336" s="1">
        <v>21</v>
      </c>
      <c r="B336" t="s">
        <v>37</v>
      </c>
      <c r="C336" t="s">
        <v>2</v>
      </c>
      <c r="D336" s="2">
        <v>586</v>
      </c>
      <c r="E336" s="2">
        <v>768</v>
      </c>
      <c r="F336" s="2">
        <v>31</v>
      </c>
      <c r="G336" s="2">
        <v>8</v>
      </c>
      <c r="H336" s="2">
        <v>18</v>
      </c>
      <c r="I336" s="2">
        <v>3</v>
      </c>
      <c r="J336" s="2">
        <v>169</v>
      </c>
      <c r="K336" s="2">
        <v>0</v>
      </c>
      <c r="L336" s="2">
        <v>4</v>
      </c>
      <c r="M336" s="2">
        <v>578</v>
      </c>
      <c r="N336" s="2">
        <v>2165</v>
      </c>
    </row>
    <row r="337" spans="1:14" x14ac:dyDescent="0.35">
      <c r="A337" s="1">
        <v>21</v>
      </c>
      <c r="B337" t="s">
        <v>37</v>
      </c>
      <c r="C337" t="s">
        <v>3</v>
      </c>
      <c r="D337" s="2">
        <v>11724</v>
      </c>
      <c r="E337" s="2">
        <v>19313</v>
      </c>
      <c r="F337" s="2">
        <v>678</v>
      </c>
      <c r="G337" s="2">
        <v>138</v>
      </c>
      <c r="H337" s="2">
        <v>253</v>
      </c>
      <c r="I337" s="2">
        <v>39</v>
      </c>
      <c r="J337" s="2">
        <v>2810</v>
      </c>
      <c r="K337" s="2">
        <v>0</v>
      </c>
      <c r="L337" s="2">
        <v>55</v>
      </c>
      <c r="M337" s="2">
        <v>9318</v>
      </c>
      <c r="N337" s="2">
        <v>44328</v>
      </c>
    </row>
    <row r="339" spans="1:14" x14ac:dyDescent="0.35">
      <c r="A339" s="1">
        <v>21</v>
      </c>
      <c r="B339" t="s">
        <v>38</v>
      </c>
      <c r="C339" t="s">
        <v>1</v>
      </c>
      <c r="D339" s="2">
        <v>9120</v>
      </c>
      <c r="E339" s="2">
        <v>14711</v>
      </c>
      <c r="F339" s="2">
        <v>677</v>
      </c>
      <c r="G339" s="2">
        <v>171</v>
      </c>
      <c r="H339" s="2">
        <v>147</v>
      </c>
      <c r="I339" s="2">
        <v>45</v>
      </c>
      <c r="J339" s="2">
        <v>2202</v>
      </c>
      <c r="K339" s="2">
        <v>0</v>
      </c>
      <c r="L339" s="2">
        <v>18</v>
      </c>
      <c r="M339" s="2">
        <v>7963</v>
      </c>
      <c r="N339" s="2">
        <v>35054</v>
      </c>
    </row>
    <row r="340" spans="1:14" x14ac:dyDescent="0.35">
      <c r="A340" s="1">
        <v>21</v>
      </c>
      <c r="B340" t="s">
        <v>38</v>
      </c>
      <c r="C340" t="s">
        <v>2</v>
      </c>
      <c r="D340" s="2">
        <v>410</v>
      </c>
      <c r="E340" s="2">
        <v>442</v>
      </c>
      <c r="F340" s="2">
        <v>27</v>
      </c>
      <c r="G340" s="2">
        <v>13</v>
      </c>
      <c r="H340" s="2">
        <v>10</v>
      </c>
      <c r="I340" s="2">
        <v>3</v>
      </c>
      <c r="J340" s="2">
        <v>119</v>
      </c>
      <c r="K340" s="2">
        <v>0</v>
      </c>
      <c r="L340" s="2">
        <v>0</v>
      </c>
      <c r="M340" s="2">
        <v>392</v>
      </c>
      <c r="N340" s="2">
        <v>1416</v>
      </c>
    </row>
    <row r="341" spans="1:14" x14ac:dyDescent="0.35">
      <c r="A341" s="1">
        <v>21</v>
      </c>
      <c r="B341" t="s">
        <v>38</v>
      </c>
      <c r="C341" t="s">
        <v>3</v>
      </c>
      <c r="D341" s="2">
        <v>9530</v>
      </c>
      <c r="E341" s="2">
        <v>15153</v>
      </c>
      <c r="F341" s="2">
        <v>704</v>
      </c>
      <c r="G341" s="2">
        <v>184</v>
      </c>
      <c r="H341" s="2">
        <v>157</v>
      </c>
      <c r="I341" s="2">
        <v>48</v>
      </c>
      <c r="J341" s="2">
        <v>2321</v>
      </c>
      <c r="K341" s="2">
        <v>0</v>
      </c>
      <c r="L341" s="2">
        <v>18</v>
      </c>
      <c r="M341" s="2">
        <v>8355</v>
      </c>
      <c r="N341" s="2">
        <v>36470</v>
      </c>
    </row>
    <row r="343" spans="1:14" x14ac:dyDescent="0.35">
      <c r="A343" s="1">
        <v>21</v>
      </c>
      <c r="B343" t="s">
        <v>82</v>
      </c>
      <c r="C343" t="s">
        <v>1</v>
      </c>
      <c r="D343" s="2">
        <v>120542</v>
      </c>
      <c r="E343" s="2">
        <v>167032</v>
      </c>
      <c r="F343" s="2">
        <v>6238</v>
      </c>
      <c r="G343" s="2">
        <v>1587</v>
      </c>
      <c r="H343" s="2">
        <v>1286</v>
      </c>
      <c r="I343" s="2">
        <v>397</v>
      </c>
      <c r="J343" s="2">
        <v>24889</v>
      </c>
      <c r="K343" s="2">
        <v>0</v>
      </c>
      <c r="L343" s="2">
        <v>238</v>
      </c>
      <c r="M343" s="2">
        <v>85709</v>
      </c>
      <c r="N343" s="2">
        <v>407918</v>
      </c>
    </row>
    <row r="344" spans="1:14" x14ac:dyDescent="0.35">
      <c r="A344" s="1">
        <v>21</v>
      </c>
      <c r="B344" t="s">
        <v>82</v>
      </c>
      <c r="C344" t="s">
        <v>2</v>
      </c>
      <c r="D344" s="2">
        <v>9572</v>
      </c>
      <c r="E344" s="2">
        <v>10204</v>
      </c>
      <c r="F344" s="2">
        <v>436</v>
      </c>
      <c r="G344" s="2">
        <v>195</v>
      </c>
      <c r="H344" s="2">
        <v>158</v>
      </c>
      <c r="I344" s="2">
        <v>36</v>
      </c>
      <c r="J344" s="2">
        <v>2273</v>
      </c>
      <c r="K344" s="2">
        <v>0</v>
      </c>
      <c r="L344" s="2">
        <v>19</v>
      </c>
      <c r="M344" s="2">
        <v>9582</v>
      </c>
      <c r="N344" s="2">
        <v>32475</v>
      </c>
    </row>
    <row r="345" spans="1:14" x14ac:dyDescent="0.35">
      <c r="A345" s="1">
        <v>21</v>
      </c>
      <c r="B345" t="s">
        <v>82</v>
      </c>
      <c r="C345" t="s">
        <v>3</v>
      </c>
      <c r="D345" s="2">
        <v>130114</v>
      </c>
      <c r="E345" s="2">
        <v>177236</v>
      </c>
      <c r="F345" s="2">
        <v>6674</v>
      </c>
      <c r="G345" s="2">
        <v>1782</v>
      </c>
      <c r="H345" s="2">
        <v>1444</v>
      </c>
      <c r="I345" s="2">
        <v>433</v>
      </c>
      <c r="J345" s="2">
        <v>27162</v>
      </c>
      <c r="K345" s="2">
        <v>0</v>
      </c>
      <c r="L345" s="2">
        <v>257</v>
      </c>
      <c r="M345" s="2">
        <v>95291</v>
      </c>
      <c r="N345" s="2">
        <v>440393</v>
      </c>
    </row>
    <row r="347" spans="1:14" x14ac:dyDescent="0.35">
      <c r="A347" s="1">
        <v>22</v>
      </c>
      <c r="B347" t="s">
        <v>15</v>
      </c>
      <c r="C347" t="s">
        <v>1</v>
      </c>
      <c r="D347" s="2">
        <v>43056</v>
      </c>
      <c r="E347" s="2">
        <v>40491</v>
      </c>
      <c r="F347" s="2">
        <v>1560</v>
      </c>
      <c r="G347" s="2">
        <v>614</v>
      </c>
      <c r="H347" s="2">
        <v>351</v>
      </c>
      <c r="I347" s="2">
        <v>88</v>
      </c>
      <c r="J347" s="2">
        <v>5884</v>
      </c>
      <c r="K347" s="2">
        <v>0</v>
      </c>
      <c r="L347" s="2">
        <v>105</v>
      </c>
      <c r="M347" s="2">
        <v>22402</v>
      </c>
      <c r="N347" s="2">
        <v>114551</v>
      </c>
    </row>
    <row r="348" spans="1:14" x14ac:dyDescent="0.35">
      <c r="A348" s="1">
        <v>22</v>
      </c>
      <c r="B348" t="s">
        <v>15</v>
      </c>
      <c r="C348" t="s">
        <v>2</v>
      </c>
      <c r="D348" s="2">
        <v>5299</v>
      </c>
      <c r="E348" s="2">
        <v>3279</v>
      </c>
      <c r="F348" s="2">
        <v>141</v>
      </c>
      <c r="G348" s="2">
        <v>105</v>
      </c>
      <c r="H348" s="2">
        <v>70</v>
      </c>
      <c r="I348" s="2">
        <v>21</v>
      </c>
      <c r="J348" s="2">
        <v>828</v>
      </c>
      <c r="K348" s="2">
        <v>0</v>
      </c>
      <c r="L348" s="2">
        <v>23</v>
      </c>
      <c r="M348" s="2">
        <v>3669</v>
      </c>
      <c r="N348" s="2">
        <v>13435</v>
      </c>
    </row>
    <row r="349" spans="1:14" x14ac:dyDescent="0.35">
      <c r="A349" s="1">
        <v>22</v>
      </c>
      <c r="B349" t="s">
        <v>15</v>
      </c>
      <c r="C349" t="s">
        <v>3</v>
      </c>
      <c r="D349" s="2">
        <v>48355</v>
      </c>
      <c r="E349" s="2">
        <v>43770</v>
      </c>
      <c r="F349" s="2">
        <v>1701</v>
      </c>
      <c r="G349" s="2">
        <v>719</v>
      </c>
      <c r="H349" s="2">
        <v>421</v>
      </c>
      <c r="I349" s="2">
        <v>109</v>
      </c>
      <c r="J349" s="2">
        <v>6712</v>
      </c>
      <c r="K349" s="2">
        <v>0</v>
      </c>
      <c r="L349" s="2">
        <v>128</v>
      </c>
      <c r="M349" s="2">
        <v>26071</v>
      </c>
      <c r="N349" s="2">
        <v>127986</v>
      </c>
    </row>
    <row r="351" spans="1:14" x14ac:dyDescent="0.35">
      <c r="A351" s="1">
        <v>22</v>
      </c>
      <c r="B351" t="s">
        <v>39</v>
      </c>
      <c r="C351" t="s">
        <v>1</v>
      </c>
      <c r="D351" s="2">
        <v>7029</v>
      </c>
      <c r="E351" s="2">
        <v>12397</v>
      </c>
      <c r="F351" s="2">
        <v>498</v>
      </c>
      <c r="G351" s="2">
        <v>161</v>
      </c>
      <c r="H351" s="2">
        <v>128</v>
      </c>
      <c r="I351" s="2">
        <v>22</v>
      </c>
      <c r="J351" s="2">
        <v>1658</v>
      </c>
      <c r="K351" s="2">
        <v>0</v>
      </c>
      <c r="L351" s="2">
        <v>10</v>
      </c>
      <c r="M351" s="2">
        <v>6359</v>
      </c>
      <c r="N351" s="2">
        <v>28262</v>
      </c>
    </row>
    <row r="352" spans="1:14" x14ac:dyDescent="0.35">
      <c r="A352" s="1">
        <v>22</v>
      </c>
      <c r="B352" t="s">
        <v>39</v>
      </c>
      <c r="C352" t="s">
        <v>2</v>
      </c>
      <c r="D352" s="2">
        <v>350</v>
      </c>
      <c r="E352" s="2">
        <v>472</v>
      </c>
      <c r="F352" s="2">
        <v>24</v>
      </c>
      <c r="G352" s="2">
        <v>13</v>
      </c>
      <c r="H352" s="2">
        <v>9</v>
      </c>
      <c r="I352" s="2">
        <v>1</v>
      </c>
      <c r="J352" s="2">
        <v>84</v>
      </c>
      <c r="K352" s="2">
        <v>0</v>
      </c>
      <c r="L352" s="2">
        <v>4</v>
      </c>
      <c r="M352" s="2">
        <v>395</v>
      </c>
      <c r="N352" s="2">
        <v>1352</v>
      </c>
    </row>
    <row r="353" spans="1:14" x14ac:dyDescent="0.35">
      <c r="A353" s="1">
        <v>22</v>
      </c>
      <c r="B353" t="s">
        <v>39</v>
      </c>
      <c r="C353" t="s">
        <v>3</v>
      </c>
      <c r="D353" s="2">
        <v>7379</v>
      </c>
      <c r="E353" s="2">
        <v>12869</v>
      </c>
      <c r="F353" s="2">
        <v>522</v>
      </c>
      <c r="G353" s="2">
        <v>174</v>
      </c>
      <c r="H353" s="2">
        <v>137</v>
      </c>
      <c r="I353" s="2">
        <v>23</v>
      </c>
      <c r="J353" s="2">
        <v>1742</v>
      </c>
      <c r="K353" s="2">
        <v>0</v>
      </c>
      <c r="L353" s="2">
        <v>14</v>
      </c>
      <c r="M353" s="2">
        <v>6754</v>
      </c>
      <c r="N353" s="2">
        <v>29614</v>
      </c>
    </row>
    <row r="355" spans="1:14" x14ac:dyDescent="0.35">
      <c r="A355" s="1">
        <v>22</v>
      </c>
      <c r="B355" t="s">
        <v>40</v>
      </c>
      <c r="C355" t="s">
        <v>1</v>
      </c>
      <c r="D355" s="2">
        <v>8956</v>
      </c>
      <c r="E355" s="2">
        <v>9782</v>
      </c>
      <c r="F355" s="2">
        <v>443</v>
      </c>
      <c r="G355" s="2">
        <v>130</v>
      </c>
      <c r="H355" s="2">
        <v>103</v>
      </c>
      <c r="I355" s="2">
        <v>18</v>
      </c>
      <c r="J355" s="2">
        <v>1542</v>
      </c>
      <c r="K355" s="2">
        <v>0</v>
      </c>
      <c r="L355" s="2">
        <v>15</v>
      </c>
      <c r="M355" s="2">
        <v>6501</v>
      </c>
      <c r="N355" s="2">
        <v>27490</v>
      </c>
    </row>
    <row r="356" spans="1:14" x14ac:dyDescent="0.35">
      <c r="A356" s="1">
        <v>22</v>
      </c>
      <c r="B356" t="s">
        <v>40</v>
      </c>
      <c r="C356" t="s">
        <v>2</v>
      </c>
      <c r="D356" s="2">
        <v>1034</v>
      </c>
      <c r="E356" s="2">
        <v>906</v>
      </c>
      <c r="F356" s="2">
        <v>40</v>
      </c>
      <c r="G356" s="2">
        <v>24</v>
      </c>
      <c r="H356" s="2">
        <v>17</v>
      </c>
      <c r="I356" s="2">
        <v>1</v>
      </c>
      <c r="J356" s="2">
        <v>204</v>
      </c>
      <c r="K356" s="2">
        <v>0</v>
      </c>
      <c r="L356" s="2">
        <v>4</v>
      </c>
      <c r="M356" s="2">
        <v>1204</v>
      </c>
      <c r="N356" s="2">
        <v>3434</v>
      </c>
    </row>
    <row r="357" spans="1:14" x14ac:dyDescent="0.35">
      <c r="A357" s="1">
        <v>22</v>
      </c>
      <c r="B357" t="s">
        <v>40</v>
      </c>
      <c r="C357" t="s">
        <v>3</v>
      </c>
      <c r="D357" s="2">
        <v>9990</v>
      </c>
      <c r="E357" s="2">
        <v>10688</v>
      </c>
      <c r="F357" s="2">
        <v>483</v>
      </c>
      <c r="G357" s="2">
        <v>154</v>
      </c>
      <c r="H357" s="2">
        <v>120</v>
      </c>
      <c r="I357" s="2">
        <v>19</v>
      </c>
      <c r="J357" s="2">
        <v>1746</v>
      </c>
      <c r="K357" s="2">
        <v>0</v>
      </c>
      <c r="L357" s="2">
        <v>19</v>
      </c>
      <c r="M357" s="2">
        <v>7705</v>
      </c>
      <c r="N357" s="2">
        <v>30924</v>
      </c>
    </row>
    <row r="359" spans="1:14" x14ac:dyDescent="0.35">
      <c r="A359" s="1">
        <v>22</v>
      </c>
      <c r="B359" t="s">
        <v>33</v>
      </c>
      <c r="C359" t="s">
        <v>1</v>
      </c>
      <c r="D359" s="2">
        <v>8586</v>
      </c>
      <c r="E359" s="2">
        <v>14679</v>
      </c>
      <c r="F359" s="2">
        <v>557</v>
      </c>
      <c r="G359" s="2">
        <v>108</v>
      </c>
      <c r="H359" s="2">
        <v>95</v>
      </c>
      <c r="I359" s="2">
        <v>35</v>
      </c>
      <c r="J359" s="2">
        <v>2112</v>
      </c>
      <c r="K359" s="2">
        <v>0</v>
      </c>
      <c r="L359" s="2">
        <v>29</v>
      </c>
      <c r="M359" s="2">
        <v>5656</v>
      </c>
      <c r="N359" s="2">
        <v>31857</v>
      </c>
    </row>
    <row r="360" spans="1:14" x14ac:dyDescent="0.35">
      <c r="A360" s="1">
        <v>22</v>
      </c>
      <c r="B360" t="s">
        <v>33</v>
      </c>
      <c r="C360" t="s">
        <v>2</v>
      </c>
      <c r="D360" s="2">
        <v>696</v>
      </c>
      <c r="E360" s="2">
        <v>849</v>
      </c>
      <c r="F360" s="2">
        <v>44</v>
      </c>
      <c r="G360" s="2">
        <v>15</v>
      </c>
      <c r="H360" s="2">
        <v>11</v>
      </c>
      <c r="I360" s="2">
        <v>3</v>
      </c>
      <c r="J360" s="2">
        <v>215</v>
      </c>
      <c r="K360" s="2">
        <v>0</v>
      </c>
      <c r="L360" s="2">
        <v>6</v>
      </c>
      <c r="M360" s="2">
        <v>640</v>
      </c>
      <c r="N360" s="2">
        <v>2479</v>
      </c>
    </row>
    <row r="361" spans="1:14" x14ac:dyDescent="0.35">
      <c r="A361" s="1">
        <v>22</v>
      </c>
      <c r="B361" t="s">
        <v>33</v>
      </c>
      <c r="C361" t="s">
        <v>3</v>
      </c>
      <c r="D361" s="2">
        <v>9282</v>
      </c>
      <c r="E361" s="2">
        <v>15528</v>
      </c>
      <c r="F361" s="2">
        <v>601</v>
      </c>
      <c r="G361" s="2">
        <v>123</v>
      </c>
      <c r="H361" s="2">
        <v>106</v>
      </c>
      <c r="I361" s="2">
        <v>38</v>
      </c>
      <c r="J361" s="2">
        <v>2327</v>
      </c>
      <c r="K361" s="2">
        <v>0</v>
      </c>
      <c r="L361" s="2">
        <v>35</v>
      </c>
      <c r="M361" s="2">
        <v>6296</v>
      </c>
      <c r="N361" s="2">
        <v>34336</v>
      </c>
    </row>
    <row r="363" spans="1:14" x14ac:dyDescent="0.35">
      <c r="A363" s="1">
        <v>22</v>
      </c>
      <c r="B363" t="s">
        <v>41</v>
      </c>
      <c r="C363" t="s">
        <v>1</v>
      </c>
      <c r="D363" s="2">
        <v>11517</v>
      </c>
      <c r="E363" s="2">
        <v>15965</v>
      </c>
      <c r="F363" s="2">
        <v>881</v>
      </c>
      <c r="G363" s="2">
        <v>212</v>
      </c>
      <c r="H363" s="2">
        <v>132</v>
      </c>
      <c r="I363" s="2">
        <v>72</v>
      </c>
      <c r="J363" s="2">
        <v>2607</v>
      </c>
      <c r="K363" s="2">
        <v>0</v>
      </c>
      <c r="L363" s="2">
        <v>14</v>
      </c>
      <c r="M363" s="2">
        <v>9710</v>
      </c>
      <c r="N363" s="2">
        <v>41110</v>
      </c>
    </row>
    <row r="364" spans="1:14" x14ac:dyDescent="0.35">
      <c r="A364" s="1">
        <v>22</v>
      </c>
      <c r="B364" t="s">
        <v>41</v>
      </c>
      <c r="C364" t="s">
        <v>2</v>
      </c>
      <c r="D364" s="2">
        <v>574</v>
      </c>
      <c r="E364" s="2">
        <v>610</v>
      </c>
      <c r="F364" s="2">
        <v>32</v>
      </c>
      <c r="G364" s="2">
        <v>25</v>
      </c>
      <c r="H364" s="2">
        <v>4</v>
      </c>
      <c r="I364" s="2">
        <v>2</v>
      </c>
      <c r="J364" s="2">
        <v>130</v>
      </c>
      <c r="K364" s="2">
        <v>0</v>
      </c>
      <c r="L364" s="2">
        <v>1</v>
      </c>
      <c r="M364" s="2">
        <v>561</v>
      </c>
      <c r="N364" s="2">
        <v>1939</v>
      </c>
    </row>
    <row r="365" spans="1:14" x14ac:dyDescent="0.35">
      <c r="A365" s="1">
        <v>22</v>
      </c>
      <c r="B365" t="s">
        <v>41</v>
      </c>
      <c r="C365" t="s">
        <v>3</v>
      </c>
      <c r="D365" s="2">
        <v>12091</v>
      </c>
      <c r="E365" s="2">
        <v>16575</v>
      </c>
      <c r="F365" s="2">
        <v>913</v>
      </c>
      <c r="G365" s="2">
        <v>237</v>
      </c>
      <c r="H365" s="2">
        <v>136</v>
      </c>
      <c r="I365" s="2">
        <v>74</v>
      </c>
      <c r="J365" s="2">
        <v>2737</v>
      </c>
      <c r="K365" s="2">
        <v>0</v>
      </c>
      <c r="L365" s="2">
        <v>15</v>
      </c>
      <c r="M365" s="2">
        <v>10271</v>
      </c>
      <c r="N365" s="2">
        <v>43049</v>
      </c>
    </row>
    <row r="367" spans="1:14" x14ac:dyDescent="0.35">
      <c r="A367" s="1">
        <v>22</v>
      </c>
      <c r="B367" t="s">
        <v>42</v>
      </c>
      <c r="C367" t="s">
        <v>1</v>
      </c>
      <c r="D367" s="2">
        <v>43761</v>
      </c>
      <c r="E367" s="2">
        <v>48768</v>
      </c>
      <c r="F367" s="2">
        <v>2053</v>
      </c>
      <c r="G367" s="2">
        <v>490</v>
      </c>
      <c r="H367" s="2">
        <v>303</v>
      </c>
      <c r="I367" s="2">
        <v>178</v>
      </c>
      <c r="J367" s="2">
        <v>7713</v>
      </c>
      <c r="K367" s="2">
        <v>0</v>
      </c>
      <c r="L367" s="2">
        <v>92</v>
      </c>
      <c r="M367" s="2">
        <v>25291</v>
      </c>
      <c r="N367" s="2">
        <v>128649</v>
      </c>
    </row>
    <row r="368" spans="1:14" x14ac:dyDescent="0.35">
      <c r="A368" s="1">
        <v>22</v>
      </c>
      <c r="B368" t="s">
        <v>42</v>
      </c>
      <c r="C368" t="s">
        <v>2</v>
      </c>
      <c r="D368" s="2">
        <v>2341</v>
      </c>
      <c r="E368" s="2">
        <v>1649</v>
      </c>
      <c r="F368" s="2">
        <v>74</v>
      </c>
      <c r="G368" s="2">
        <v>49</v>
      </c>
      <c r="H368" s="2">
        <v>19</v>
      </c>
      <c r="I368" s="2">
        <v>12</v>
      </c>
      <c r="J368" s="2">
        <v>429</v>
      </c>
      <c r="K368" s="2">
        <v>0</v>
      </c>
      <c r="L368" s="2">
        <v>6</v>
      </c>
      <c r="M368" s="2">
        <v>1544</v>
      </c>
      <c r="N368" s="2">
        <v>6123</v>
      </c>
    </row>
    <row r="369" spans="1:14" x14ac:dyDescent="0.35">
      <c r="A369" s="1">
        <v>22</v>
      </c>
      <c r="B369" t="s">
        <v>42</v>
      </c>
      <c r="C369" t="s">
        <v>3</v>
      </c>
      <c r="D369" s="2">
        <v>46102</v>
      </c>
      <c r="E369" s="2">
        <v>50417</v>
      </c>
      <c r="F369" s="2">
        <v>2127</v>
      </c>
      <c r="G369" s="2">
        <v>539</v>
      </c>
      <c r="H369" s="2">
        <v>322</v>
      </c>
      <c r="I369" s="2">
        <v>190</v>
      </c>
      <c r="J369" s="2">
        <v>8142</v>
      </c>
      <c r="K369" s="2">
        <v>0</v>
      </c>
      <c r="L369" s="2">
        <v>98</v>
      </c>
      <c r="M369" s="2">
        <v>26835</v>
      </c>
      <c r="N369" s="2">
        <v>134772</v>
      </c>
    </row>
    <row r="371" spans="1:14" x14ac:dyDescent="0.35">
      <c r="A371" s="1">
        <v>22</v>
      </c>
      <c r="B371" t="s">
        <v>43</v>
      </c>
      <c r="C371" t="s">
        <v>1</v>
      </c>
      <c r="D371" s="2">
        <v>5665</v>
      </c>
      <c r="E371" s="2">
        <v>13873</v>
      </c>
      <c r="F371" s="2">
        <v>602</v>
      </c>
      <c r="G371" s="2">
        <v>138</v>
      </c>
      <c r="H371" s="2">
        <v>56</v>
      </c>
      <c r="I371" s="2">
        <v>31</v>
      </c>
      <c r="J371" s="2">
        <v>1470</v>
      </c>
      <c r="K371" s="2">
        <v>0</v>
      </c>
      <c r="L371" s="2">
        <v>8</v>
      </c>
      <c r="M371" s="2">
        <v>5554</v>
      </c>
      <c r="N371" s="2">
        <v>27397</v>
      </c>
    </row>
    <row r="372" spans="1:14" x14ac:dyDescent="0.35">
      <c r="A372" s="1">
        <v>22</v>
      </c>
      <c r="B372" t="s">
        <v>43</v>
      </c>
      <c r="C372" t="s">
        <v>2</v>
      </c>
      <c r="D372" s="2">
        <v>680</v>
      </c>
      <c r="E372" s="2">
        <v>1366</v>
      </c>
      <c r="F372" s="2">
        <v>75</v>
      </c>
      <c r="G372" s="2">
        <v>31</v>
      </c>
      <c r="H372" s="2">
        <v>5</v>
      </c>
      <c r="I372" s="2">
        <v>4</v>
      </c>
      <c r="J372" s="2">
        <v>223</v>
      </c>
      <c r="K372" s="2">
        <v>0</v>
      </c>
      <c r="L372" s="2">
        <v>0</v>
      </c>
      <c r="M372" s="2">
        <v>851</v>
      </c>
      <c r="N372" s="2">
        <v>3235</v>
      </c>
    </row>
    <row r="373" spans="1:14" x14ac:dyDescent="0.35">
      <c r="A373" s="1">
        <v>22</v>
      </c>
      <c r="B373" t="s">
        <v>43</v>
      </c>
      <c r="C373" t="s">
        <v>3</v>
      </c>
      <c r="D373" s="2">
        <v>6345</v>
      </c>
      <c r="E373" s="2">
        <v>15239</v>
      </c>
      <c r="F373" s="2">
        <v>677</v>
      </c>
      <c r="G373" s="2">
        <v>169</v>
      </c>
      <c r="H373" s="2">
        <v>61</v>
      </c>
      <c r="I373" s="2">
        <v>35</v>
      </c>
      <c r="J373" s="2">
        <v>1693</v>
      </c>
      <c r="K373" s="2">
        <v>0</v>
      </c>
      <c r="L373" s="2">
        <v>8</v>
      </c>
      <c r="M373" s="2">
        <v>6405</v>
      </c>
      <c r="N373" s="2">
        <v>30632</v>
      </c>
    </row>
    <row r="375" spans="1:14" x14ac:dyDescent="0.35">
      <c r="A375" s="1">
        <v>22</v>
      </c>
      <c r="B375" t="s">
        <v>44</v>
      </c>
      <c r="C375" t="s">
        <v>1</v>
      </c>
      <c r="D375" s="2">
        <v>1822</v>
      </c>
      <c r="E375" s="2">
        <v>3398</v>
      </c>
      <c r="F375" s="2">
        <v>119</v>
      </c>
      <c r="G375" s="2">
        <v>21</v>
      </c>
      <c r="H375" s="2">
        <v>18</v>
      </c>
      <c r="I375" s="2">
        <v>20</v>
      </c>
      <c r="J375" s="2">
        <v>347</v>
      </c>
      <c r="K375" s="2">
        <v>0</v>
      </c>
      <c r="L375" s="2">
        <v>1</v>
      </c>
      <c r="M375" s="2">
        <v>1421</v>
      </c>
      <c r="N375" s="2">
        <v>7167</v>
      </c>
    </row>
    <row r="376" spans="1:14" x14ac:dyDescent="0.35">
      <c r="A376" s="1">
        <v>22</v>
      </c>
      <c r="B376" t="s">
        <v>44</v>
      </c>
      <c r="C376" t="s">
        <v>2</v>
      </c>
      <c r="D376" s="2">
        <v>138</v>
      </c>
      <c r="E376" s="2">
        <v>207</v>
      </c>
      <c r="F376" s="2">
        <v>8</v>
      </c>
      <c r="G376" s="2">
        <v>1</v>
      </c>
      <c r="H376" s="2">
        <v>1</v>
      </c>
      <c r="I376" s="2">
        <v>0</v>
      </c>
      <c r="J376" s="2">
        <v>34</v>
      </c>
      <c r="K376" s="2">
        <v>0</v>
      </c>
      <c r="L376" s="2">
        <v>0</v>
      </c>
      <c r="M376" s="2">
        <v>145</v>
      </c>
      <c r="N376" s="2">
        <v>534</v>
      </c>
    </row>
    <row r="377" spans="1:14" x14ac:dyDescent="0.35">
      <c r="A377" s="1">
        <v>22</v>
      </c>
      <c r="B377" t="s">
        <v>44</v>
      </c>
      <c r="C377" t="s">
        <v>3</v>
      </c>
      <c r="D377" s="2">
        <v>1960</v>
      </c>
      <c r="E377" s="2">
        <v>3605</v>
      </c>
      <c r="F377" s="2">
        <v>127</v>
      </c>
      <c r="G377" s="2">
        <v>22</v>
      </c>
      <c r="H377" s="2">
        <v>19</v>
      </c>
      <c r="I377" s="2">
        <v>20</v>
      </c>
      <c r="J377" s="2">
        <v>381</v>
      </c>
      <c r="K377" s="2">
        <v>0</v>
      </c>
      <c r="L377" s="2">
        <v>1</v>
      </c>
      <c r="M377" s="2">
        <v>1566</v>
      </c>
      <c r="N377" s="2">
        <v>7701</v>
      </c>
    </row>
    <row r="379" spans="1:14" x14ac:dyDescent="0.35">
      <c r="A379" s="1">
        <v>22</v>
      </c>
      <c r="B379" t="s">
        <v>82</v>
      </c>
      <c r="C379" t="s">
        <v>1</v>
      </c>
      <c r="D379" s="2">
        <v>130392</v>
      </c>
      <c r="E379" s="2">
        <v>159353</v>
      </c>
      <c r="F379" s="2">
        <v>6713</v>
      </c>
      <c r="G379" s="2">
        <v>1874</v>
      </c>
      <c r="H379" s="2">
        <v>1186</v>
      </c>
      <c r="I379" s="2">
        <v>464</v>
      </c>
      <c r="J379" s="2">
        <v>23333</v>
      </c>
      <c r="K379" s="2">
        <v>0</v>
      </c>
      <c r="L379" s="2">
        <v>274</v>
      </c>
      <c r="M379" s="2">
        <v>82894</v>
      </c>
      <c r="N379" s="2">
        <v>406483</v>
      </c>
    </row>
    <row r="380" spans="1:14" x14ac:dyDescent="0.35">
      <c r="A380" s="1">
        <v>22</v>
      </c>
      <c r="B380" t="s">
        <v>82</v>
      </c>
      <c r="C380" t="s">
        <v>2</v>
      </c>
      <c r="D380" s="2">
        <v>11112</v>
      </c>
      <c r="E380" s="2">
        <v>9338</v>
      </c>
      <c r="F380" s="2">
        <v>438</v>
      </c>
      <c r="G380" s="2">
        <v>263</v>
      </c>
      <c r="H380" s="2">
        <v>136</v>
      </c>
      <c r="I380" s="2">
        <v>44</v>
      </c>
      <c r="J380" s="2">
        <v>2147</v>
      </c>
      <c r="K380" s="2">
        <v>0</v>
      </c>
      <c r="L380" s="2">
        <v>44</v>
      </c>
      <c r="M380" s="2">
        <v>9009</v>
      </c>
      <c r="N380" s="2">
        <v>32531</v>
      </c>
    </row>
    <row r="381" spans="1:14" x14ac:dyDescent="0.35">
      <c r="A381" s="1">
        <v>22</v>
      </c>
      <c r="B381" t="s">
        <v>82</v>
      </c>
      <c r="C381" t="s">
        <v>3</v>
      </c>
      <c r="D381" s="2">
        <v>141504</v>
      </c>
      <c r="E381" s="2">
        <v>168691</v>
      </c>
      <c r="F381" s="2">
        <v>7151</v>
      </c>
      <c r="G381" s="2">
        <v>2137</v>
      </c>
      <c r="H381" s="2">
        <v>1322</v>
      </c>
      <c r="I381" s="2">
        <v>508</v>
      </c>
      <c r="J381" s="2">
        <v>25480</v>
      </c>
      <c r="K381" s="2">
        <v>0</v>
      </c>
      <c r="L381" s="2">
        <v>318</v>
      </c>
      <c r="M381" s="2">
        <v>91903</v>
      </c>
      <c r="N381" s="2">
        <v>439014</v>
      </c>
    </row>
    <row r="383" spans="1:14" x14ac:dyDescent="0.35">
      <c r="A383" s="1">
        <v>23</v>
      </c>
      <c r="B383" t="s">
        <v>45</v>
      </c>
      <c r="C383" t="s">
        <v>1</v>
      </c>
      <c r="D383" s="2">
        <v>5717</v>
      </c>
      <c r="E383" s="2">
        <v>12561</v>
      </c>
      <c r="F383" s="2">
        <v>440</v>
      </c>
      <c r="G383" s="2">
        <v>132</v>
      </c>
      <c r="H383" s="2">
        <v>97</v>
      </c>
      <c r="I383" s="2">
        <v>28</v>
      </c>
      <c r="J383" s="2">
        <v>1269</v>
      </c>
      <c r="K383" s="2">
        <v>0</v>
      </c>
      <c r="L383" s="2">
        <v>17</v>
      </c>
      <c r="M383" s="2">
        <v>4875</v>
      </c>
      <c r="N383" s="2">
        <v>25136</v>
      </c>
    </row>
    <row r="384" spans="1:14" x14ac:dyDescent="0.35">
      <c r="A384" s="1">
        <v>23</v>
      </c>
      <c r="B384" t="s">
        <v>45</v>
      </c>
      <c r="C384" t="s">
        <v>2</v>
      </c>
      <c r="D384" s="2">
        <v>254</v>
      </c>
      <c r="E384" s="2">
        <v>349</v>
      </c>
      <c r="F384" s="2">
        <v>10</v>
      </c>
      <c r="G384" s="2">
        <v>5</v>
      </c>
      <c r="H384" s="2">
        <v>5</v>
      </c>
      <c r="I384" s="2">
        <v>1</v>
      </c>
      <c r="J384" s="2">
        <v>49</v>
      </c>
      <c r="K384" s="2">
        <v>0</v>
      </c>
      <c r="L384" s="2">
        <v>1</v>
      </c>
      <c r="M384" s="2">
        <v>280</v>
      </c>
      <c r="N384" s="2">
        <v>954</v>
      </c>
    </row>
    <row r="385" spans="1:14" x14ac:dyDescent="0.35">
      <c r="A385" s="1">
        <v>23</v>
      </c>
      <c r="B385" t="s">
        <v>45</v>
      </c>
      <c r="C385" t="s">
        <v>3</v>
      </c>
      <c r="D385" s="2">
        <v>5971</v>
      </c>
      <c r="E385" s="2">
        <v>12910</v>
      </c>
      <c r="F385" s="2">
        <v>450</v>
      </c>
      <c r="G385" s="2">
        <v>137</v>
      </c>
      <c r="H385" s="2">
        <v>102</v>
      </c>
      <c r="I385" s="2">
        <v>29</v>
      </c>
      <c r="J385" s="2">
        <v>1318</v>
      </c>
      <c r="K385" s="2">
        <v>0</v>
      </c>
      <c r="L385" s="2">
        <v>18</v>
      </c>
      <c r="M385" s="2">
        <v>5155</v>
      </c>
      <c r="N385" s="2">
        <v>26090</v>
      </c>
    </row>
    <row r="387" spans="1:14" x14ac:dyDescent="0.35">
      <c r="A387" s="1">
        <v>23</v>
      </c>
      <c r="B387" t="s">
        <v>46</v>
      </c>
      <c r="C387" t="s">
        <v>1</v>
      </c>
      <c r="D387" s="2">
        <v>13991</v>
      </c>
      <c r="E387" s="2">
        <v>17661</v>
      </c>
      <c r="F387" s="2">
        <v>1106</v>
      </c>
      <c r="G387" s="2">
        <v>248</v>
      </c>
      <c r="H387" s="2">
        <v>139</v>
      </c>
      <c r="I387" s="2">
        <v>12</v>
      </c>
      <c r="J387" s="2">
        <v>2285</v>
      </c>
      <c r="K387" s="2">
        <v>0</v>
      </c>
      <c r="L387" s="2">
        <v>36</v>
      </c>
      <c r="M387" s="2">
        <v>9263</v>
      </c>
      <c r="N387" s="2">
        <v>44741</v>
      </c>
    </row>
    <row r="388" spans="1:14" x14ac:dyDescent="0.35">
      <c r="A388" s="1">
        <v>23</v>
      </c>
      <c r="B388" t="s">
        <v>46</v>
      </c>
      <c r="C388" t="s">
        <v>2</v>
      </c>
      <c r="D388" s="2">
        <v>1156</v>
      </c>
      <c r="E388" s="2">
        <v>1255</v>
      </c>
      <c r="F388" s="2">
        <v>97</v>
      </c>
      <c r="G388" s="2">
        <v>30</v>
      </c>
      <c r="H388" s="2">
        <v>18</v>
      </c>
      <c r="I388" s="2">
        <v>1</v>
      </c>
      <c r="J388" s="2">
        <v>225</v>
      </c>
      <c r="K388" s="2">
        <v>0</v>
      </c>
      <c r="L388" s="2">
        <v>6</v>
      </c>
      <c r="M388" s="2">
        <v>1053</v>
      </c>
      <c r="N388" s="2">
        <v>3841</v>
      </c>
    </row>
    <row r="389" spans="1:14" x14ac:dyDescent="0.35">
      <c r="A389" s="1">
        <v>23</v>
      </c>
      <c r="B389" t="s">
        <v>46</v>
      </c>
      <c r="C389" t="s">
        <v>3</v>
      </c>
      <c r="D389" s="2">
        <v>15147</v>
      </c>
      <c r="E389" s="2">
        <v>18916</v>
      </c>
      <c r="F389" s="2">
        <v>1203</v>
      </c>
      <c r="G389" s="2">
        <v>278</v>
      </c>
      <c r="H389" s="2">
        <v>157</v>
      </c>
      <c r="I389" s="2">
        <v>13</v>
      </c>
      <c r="J389" s="2">
        <v>2510</v>
      </c>
      <c r="K389" s="2">
        <v>0</v>
      </c>
      <c r="L389" s="2">
        <v>42</v>
      </c>
      <c r="M389" s="2">
        <v>10316</v>
      </c>
      <c r="N389" s="2">
        <v>48582</v>
      </c>
    </row>
    <row r="391" spans="1:14" x14ac:dyDescent="0.35">
      <c r="A391" s="1">
        <v>23</v>
      </c>
      <c r="B391" t="s">
        <v>47</v>
      </c>
      <c r="C391" t="s">
        <v>1</v>
      </c>
      <c r="D391" s="2">
        <v>24991</v>
      </c>
      <c r="E391" s="2">
        <v>25933</v>
      </c>
      <c r="F391" s="2">
        <v>1927</v>
      </c>
      <c r="G391" s="2">
        <v>446</v>
      </c>
      <c r="H391" s="2">
        <v>172</v>
      </c>
      <c r="I391" s="2">
        <v>113</v>
      </c>
      <c r="J391" s="2">
        <v>4659</v>
      </c>
      <c r="K391" s="2">
        <v>0</v>
      </c>
      <c r="L391" s="2">
        <v>69</v>
      </c>
      <c r="M391" s="2">
        <v>18149</v>
      </c>
      <c r="N391" s="2">
        <v>76459</v>
      </c>
    </row>
    <row r="392" spans="1:14" x14ac:dyDescent="0.35">
      <c r="A392" s="1">
        <v>23</v>
      </c>
      <c r="B392" t="s">
        <v>47</v>
      </c>
      <c r="C392" t="s">
        <v>2</v>
      </c>
      <c r="D392" s="2">
        <v>1287</v>
      </c>
      <c r="E392" s="2">
        <v>979</v>
      </c>
      <c r="F392" s="2">
        <v>82</v>
      </c>
      <c r="G392" s="2">
        <v>24</v>
      </c>
      <c r="H392" s="2">
        <v>27</v>
      </c>
      <c r="I392" s="2">
        <v>10</v>
      </c>
      <c r="J392" s="2">
        <v>248</v>
      </c>
      <c r="K392" s="2">
        <v>0</v>
      </c>
      <c r="L392" s="2">
        <v>6</v>
      </c>
      <c r="M392" s="2">
        <v>1192</v>
      </c>
      <c r="N392" s="2">
        <v>3855</v>
      </c>
    </row>
    <row r="393" spans="1:14" x14ac:dyDescent="0.35">
      <c r="A393" s="1">
        <v>23</v>
      </c>
      <c r="B393" t="s">
        <v>47</v>
      </c>
      <c r="C393" t="s">
        <v>3</v>
      </c>
      <c r="D393" s="2">
        <v>26278</v>
      </c>
      <c r="E393" s="2">
        <v>26912</v>
      </c>
      <c r="F393" s="2">
        <v>2009</v>
      </c>
      <c r="G393" s="2">
        <v>470</v>
      </c>
      <c r="H393" s="2">
        <v>199</v>
      </c>
      <c r="I393" s="2">
        <v>123</v>
      </c>
      <c r="J393" s="2">
        <v>4907</v>
      </c>
      <c r="K393" s="2">
        <v>0</v>
      </c>
      <c r="L393" s="2">
        <v>75</v>
      </c>
      <c r="M393" s="2">
        <v>19341</v>
      </c>
      <c r="N393" s="2">
        <v>80314</v>
      </c>
    </row>
    <row r="395" spans="1:14" x14ac:dyDescent="0.35">
      <c r="A395" s="1">
        <v>23</v>
      </c>
      <c r="B395" t="s">
        <v>48</v>
      </c>
      <c r="C395" t="s">
        <v>1</v>
      </c>
      <c r="D395" s="2">
        <v>15328</v>
      </c>
      <c r="E395" s="2">
        <v>20288</v>
      </c>
      <c r="F395" s="2">
        <v>819</v>
      </c>
      <c r="G395" s="2">
        <v>253</v>
      </c>
      <c r="H395" s="2">
        <v>123</v>
      </c>
      <c r="I395" s="2">
        <v>14</v>
      </c>
      <c r="J395" s="2">
        <v>3006</v>
      </c>
      <c r="K395" s="2">
        <v>0</v>
      </c>
      <c r="L395" s="2">
        <v>44</v>
      </c>
      <c r="M395" s="2">
        <v>10340</v>
      </c>
      <c r="N395" s="2">
        <v>50215</v>
      </c>
    </row>
    <row r="396" spans="1:14" x14ac:dyDescent="0.35">
      <c r="A396" s="1">
        <v>23</v>
      </c>
      <c r="B396" t="s">
        <v>48</v>
      </c>
      <c r="C396" t="s">
        <v>2</v>
      </c>
      <c r="D396" s="2">
        <v>886</v>
      </c>
      <c r="E396" s="2">
        <v>864</v>
      </c>
      <c r="F396" s="2">
        <v>21</v>
      </c>
      <c r="G396" s="2">
        <v>20</v>
      </c>
      <c r="H396" s="2">
        <v>13</v>
      </c>
      <c r="I396" s="2">
        <v>0</v>
      </c>
      <c r="J396" s="2">
        <v>191</v>
      </c>
      <c r="K396" s="2">
        <v>0</v>
      </c>
      <c r="L396" s="2">
        <v>2</v>
      </c>
      <c r="M396" s="2">
        <v>751</v>
      </c>
      <c r="N396" s="2">
        <v>2748</v>
      </c>
    </row>
    <row r="397" spans="1:14" x14ac:dyDescent="0.35">
      <c r="A397" s="1">
        <v>23</v>
      </c>
      <c r="B397" t="s">
        <v>48</v>
      </c>
      <c r="C397" t="s">
        <v>3</v>
      </c>
      <c r="D397" s="2">
        <v>16214</v>
      </c>
      <c r="E397" s="2">
        <v>21152</v>
      </c>
      <c r="F397" s="2">
        <v>840</v>
      </c>
      <c r="G397" s="2">
        <v>273</v>
      </c>
      <c r="H397" s="2">
        <v>136</v>
      </c>
      <c r="I397" s="2">
        <v>14</v>
      </c>
      <c r="J397" s="2">
        <v>3197</v>
      </c>
      <c r="K397" s="2">
        <v>0</v>
      </c>
      <c r="L397" s="2">
        <v>46</v>
      </c>
      <c r="M397" s="2">
        <v>11091</v>
      </c>
      <c r="N397" s="2">
        <v>52963</v>
      </c>
    </row>
    <row r="399" spans="1:14" x14ac:dyDescent="0.35">
      <c r="A399" s="1">
        <v>23</v>
      </c>
      <c r="B399" t="s">
        <v>49</v>
      </c>
      <c r="C399" t="s">
        <v>1</v>
      </c>
      <c r="D399" s="2">
        <v>8639</v>
      </c>
      <c r="E399" s="2">
        <v>9301</v>
      </c>
      <c r="F399" s="2">
        <v>520</v>
      </c>
      <c r="G399" s="2">
        <v>108</v>
      </c>
      <c r="H399" s="2">
        <v>97</v>
      </c>
      <c r="I399" s="2">
        <v>26</v>
      </c>
      <c r="J399" s="2">
        <v>1357</v>
      </c>
      <c r="K399" s="2">
        <v>0</v>
      </c>
      <c r="L399" s="2">
        <v>25</v>
      </c>
      <c r="M399" s="2">
        <v>6388</v>
      </c>
      <c r="N399" s="2">
        <v>26461</v>
      </c>
    </row>
    <row r="400" spans="1:14" x14ac:dyDescent="0.35">
      <c r="A400" s="1">
        <v>23</v>
      </c>
      <c r="B400" t="s">
        <v>49</v>
      </c>
      <c r="C400" t="s">
        <v>2</v>
      </c>
      <c r="D400" s="2">
        <v>286</v>
      </c>
      <c r="E400" s="2">
        <v>218</v>
      </c>
      <c r="F400" s="2">
        <v>15</v>
      </c>
      <c r="G400" s="2">
        <v>4</v>
      </c>
      <c r="H400" s="2">
        <v>7</v>
      </c>
      <c r="I400" s="2">
        <v>0</v>
      </c>
      <c r="J400" s="2">
        <v>43</v>
      </c>
      <c r="K400" s="2">
        <v>0</v>
      </c>
      <c r="L400" s="2">
        <v>2</v>
      </c>
      <c r="M400" s="2">
        <v>231</v>
      </c>
      <c r="N400" s="2">
        <v>806</v>
      </c>
    </row>
    <row r="401" spans="1:14" x14ac:dyDescent="0.35">
      <c r="A401" s="1">
        <v>23</v>
      </c>
      <c r="B401" t="s">
        <v>49</v>
      </c>
      <c r="C401" t="s">
        <v>3</v>
      </c>
      <c r="D401" s="2">
        <v>8925</v>
      </c>
      <c r="E401" s="2">
        <v>9519</v>
      </c>
      <c r="F401" s="2">
        <v>535</v>
      </c>
      <c r="G401" s="2">
        <v>112</v>
      </c>
      <c r="H401" s="2">
        <v>104</v>
      </c>
      <c r="I401" s="2">
        <v>26</v>
      </c>
      <c r="J401" s="2">
        <v>1400</v>
      </c>
      <c r="K401" s="2">
        <v>0</v>
      </c>
      <c r="L401" s="2">
        <v>27</v>
      </c>
      <c r="M401" s="2">
        <v>6619</v>
      </c>
      <c r="N401" s="2">
        <v>27267</v>
      </c>
    </row>
    <row r="403" spans="1:14" x14ac:dyDescent="0.35">
      <c r="A403" s="1">
        <v>23</v>
      </c>
      <c r="B403" t="s">
        <v>50</v>
      </c>
      <c r="C403" t="s">
        <v>1</v>
      </c>
      <c r="D403" s="2">
        <v>3338</v>
      </c>
      <c r="E403" s="2">
        <v>4776</v>
      </c>
      <c r="F403" s="2">
        <v>250</v>
      </c>
      <c r="G403" s="2">
        <v>62</v>
      </c>
      <c r="H403" s="2">
        <v>64</v>
      </c>
      <c r="I403" s="2">
        <v>0</v>
      </c>
      <c r="J403" s="2">
        <v>718</v>
      </c>
      <c r="K403" s="2">
        <v>0</v>
      </c>
      <c r="L403" s="2">
        <v>4</v>
      </c>
      <c r="M403" s="2">
        <v>2600</v>
      </c>
      <c r="N403" s="2">
        <v>11812</v>
      </c>
    </row>
    <row r="404" spans="1:14" x14ac:dyDescent="0.35">
      <c r="A404" s="1">
        <v>23</v>
      </c>
      <c r="B404" t="s">
        <v>50</v>
      </c>
      <c r="C404" t="s">
        <v>2</v>
      </c>
      <c r="D404" s="2">
        <v>128</v>
      </c>
      <c r="E404" s="2">
        <v>231</v>
      </c>
      <c r="F404" s="2">
        <v>13</v>
      </c>
      <c r="G404" s="2">
        <v>8</v>
      </c>
      <c r="H404" s="2">
        <v>5</v>
      </c>
      <c r="I404" s="2">
        <v>0</v>
      </c>
      <c r="J404" s="2">
        <v>42</v>
      </c>
      <c r="K404" s="2">
        <v>0</v>
      </c>
      <c r="L404" s="2">
        <v>1</v>
      </c>
      <c r="M404" s="2">
        <v>178</v>
      </c>
      <c r="N404" s="2">
        <v>606</v>
      </c>
    </row>
    <row r="405" spans="1:14" x14ac:dyDescent="0.35">
      <c r="A405" s="1">
        <v>23</v>
      </c>
      <c r="B405" t="s">
        <v>50</v>
      </c>
      <c r="C405" t="s">
        <v>3</v>
      </c>
      <c r="D405" s="2">
        <v>3466</v>
      </c>
      <c r="E405" s="2">
        <v>5007</v>
      </c>
      <c r="F405" s="2">
        <v>263</v>
      </c>
      <c r="G405" s="2">
        <v>70</v>
      </c>
      <c r="H405" s="2">
        <v>69</v>
      </c>
      <c r="I405" s="2">
        <v>0</v>
      </c>
      <c r="J405" s="2">
        <v>760</v>
      </c>
      <c r="K405" s="2">
        <v>0</v>
      </c>
      <c r="L405" s="2">
        <v>5</v>
      </c>
      <c r="M405" s="2">
        <v>2778</v>
      </c>
      <c r="N405" s="2">
        <v>12418</v>
      </c>
    </row>
    <row r="407" spans="1:14" x14ac:dyDescent="0.35">
      <c r="A407" s="1">
        <v>23</v>
      </c>
      <c r="B407" t="s">
        <v>51</v>
      </c>
      <c r="C407" t="s">
        <v>1</v>
      </c>
      <c r="D407" s="2">
        <v>5968</v>
      </c>
      <c r="E407" s="2">
        <v>7577</v>
      </c>
      <c r="F407" s="2">
        <v>422</v>
      </c>
      <c r="G407" s="2">
        <v>107</v>
      </c>
      <c r="H407" s="2">
        <v>70</v>
      </c>
      <c r="I407" s="2">
        <v>22</v>
      </c>
      <c r="J407" s="2">
        <v>1038</v>
      </c>
      <c r="K407" s="2">
        <v>0</v>
      </c>
      <c r="L407" s="2">
        <v>19</v>
      </c>
      <c r="M407" s="2">
        <v>4134</v>
      </c>
      <c r="N407" s="2">
        <v>19357</v>
      </c>
    </row>
    <row r="408" spans="1:14" x14ac:dyDescent="0.35">
      <c r="A408" s="1">
        <v>23</v>
      </c>
      <c r="B408" t="s">
        <v>51</v>
      </c>
      <c r="C408" t="s">
        <v>2</v>
      </c>
      <c r="D408" s="2">
        <v>447</v>
      </c>
      <c r="E408" s="2">
        <v>452</v>
      </c>
      <c r="F408" s="2">
        <v>44</v>
      </c>
      <c r="G408" s="2">
        <v>13</v>
      </c>
      <c r="H408" s="2">
        <v>5</v>
      </c>
      <c r="I408" s="2">
        <v>1</v>
      </c>
      <c r="J408" s="2">
        <v>117</v>
      </c>
      <c r="K408" s="2">
        <v>0</v>
      </c>
      <c r="L408" s="2">
        <v>1</v>
      </c>
      <c r="M408" s="2">
        <v>469</v>
      </c>
      <c r="N408" s="2">
        <v>1549</v>
      </c>
    </row>
    <row r="409" spans="1:14" x14ac:dyDescent="0.35">
      <c r="A409" s="1">
        <v>23</v>
      </c>
      <c r="B409" t="s">
        <v>51</v>
      </c>
      <c r="C409" t="s">
        <v>3</v>
      </c>
      <c r="D409" s="2">
        <v>6415</v>
      </c>
      <c r="E409" s="2">
        <v>8029</v>
      </c>
      <c r="F409" s="2">
        <v>466</v>
      </c>
      <c r="G409" s="2">
        <v>120</v>
      </c>
      <c r="H409" s="2">
        <v>75</v>
      </c>
      <c r="I409" s="2">
        <v>23</v>
      </c>
      <c r="J409" s="2">
        <v>1155</v>
      </c>
      <c r="K409" s="2">
        <v>0</v>
      </c>
      <c r="L409" s="2">
        <v>20</v>
      </c>
      <c r="M409" s="2">
        <v>4603</v>
      </c>
      <c r="N409" s="2">
        <v>20906</v>
      </c>
    </row>
    <row r="411" spans="1:14" x14ac:dyDescent="0.35">
      <c r="A411" s="1">
        <v>23</v>
      </c>
      <c r="B411" t="s">
        <v>52</v>
      </c>
      <c r="C411" t="s">
        <v>1</v>
      </c>
      <c r="D411" s="2">
        <v>14213</v>
      </c>
      <c r="E411" s="2">
        <v>28333</v>
      </c>
      <c r="F411" s="2">
        <v>977</v>
      </c>
      <c r="G411" s="2">
        <v>240</v>
      </c>
      <c r="H411" s="2">
        <v>169</v>
      </c>
      <c r="I411" s="2">
        <v>96</v>
      </c>
      <c r="J411" s="2">
        <v>3022</v>
      </c>
      <c r="K411" s="2">
        <v>0</v>
      </c>
      <c r="L411" s="2">
        <v>36</v>
      </c>
      <c r="M411" s="2">
        <v>10447</v>
      </c>
      <c r="N411" s="2">
        <v>57533</v>
      </c>
    </row>
    <row r="412" spans="1:14" x14ac:dyDescent="0.35">
      <c r="A412" s="1">
        <v>23</v>
      </c>
      <c r="B412" t="s">
        <v>52</v>
      </c>
      <c r="C412" t="s">
        <v>2</v>
      </c>
      <c r="D412" s="2">
        <v>693</v>
      </c>
      <c r="E412" s="2">
        <v>1008</v>
      </c>
      <c r="F412" s="2">
        <v>55</v>
      </c>
      <c r="G412" s="2">
        <v>21</v>
      </c>
      <c r="H412" s="2">
        <v>12</v>
      </c>
      <c r="I412" s="2">
        <v>11</v>
      </c>
      <c r="J412" s="2">
        <v>188</v>
      </c>
      <c r="K412" s="2">
        <v>0</v>
      </c>
      <c r="L412" s="2">
        <v>2</v>
      </c>
      <c r="M412" s="2">
        <v>749</v>
      </c>
      <c r="N412" s="2">
        <v>2739</v>
      </c>
    </row>
    <row r="413" spans="1:14" x14ac:dyDescent="0.35">
      <c r="A413" s="1">
        <v>23</v>
      </c>
      <c r="B413" t="s">
        <v>52</v>
      </c>
      <c r="C413" t="s">
        <v>3</v>
      </c>
      <c r="D413" s="2">
        <v>14906</v>
      </c>
      <c r="E413" s="2">
        <v>29341</v>
      </c>
      <c r="F413" s="2">
        <v>1032</v>
      </c>
      <c r="G413" s="2">
        <v>261</v>
      </c>
      <c r="H413" s="2">
        <v>181</v>
      </c>
      <c r="I413" s="2">
        <v>107</v>
      </c>
      <c r="J413" s="2">
        <v>3210</v>
      </c>
      <c r="K413" s="2">
        <v>0</v>
      </c>
      <c r="L413" s="2">
        <v>38</v>
      </c>
      <c r="M413" s="2">
        <v>11196</v>
      </c>
      <c r="N413" s="2">
        <v>60272</v>
      </c>
    </row>
    <row r="415" spans="1:14" x14ac:dyDescent="0.35">
      <c r="A415" s="1">
        <v>23</v>
      </c>
      <c r="B415" t="s">
        <v>44</v>
      </c>
      <c r="C415" t="s">
        <v>1</v>
      </c>
      <c r="D415" s="2">
        <v>6268</v>
      </c>
      <c r="E415" s="2">
        <v>10318</v>
      </c>
      <c r="F415" s="2">
        <v>360</v>
      </c>
      <c r="G415" s="2">
        <v>86</v>
      </c>
      <c r="H415" s="2">
        <v>85</v>
      </c>
      <c r="I415" s="2">
        <v>45</v>
      </c>
      <c r="J415" s="2">
        <v>1370</v>
      </c>
      <c r="K415" s="2">
        <v>0</v>
      </c>
      <c r="L415" s="2">
        <v>9</v>
      </c>
      <c r="M415" s="2">
        <v>5051</v>
      </c>
      <c r="N415" s="2">
        <v>23592</v>
      </c>
    </row>
    <row r="416" spans="1:14" x14ac:dyDescent="0.35">
      <c r="A416" s="1">
        <v>23</v>
      </c>
      <c r="B416" t="s">
        <v>44</v>
      </c>
      <c r="C416" t="s">
        <v>2</v>
      </c>
      <c r="D416" s="2">
        <v>539</v>
      </c>
      <c r="E416" s="2">
        <v>726</v>
      </c>
      <c r="F416" s="2">
        <v>27</v>
      </c>
      <c r="G416" s="2">
        <v>13</v>
      </c>
      <c r="H416" s="2">
        <v>9</v>
      </c>
      <c r="I416" s="2">
        <v>2</v>
      </c>
      <c r="J416" s="2">
        <v>138</v>
      </c>
      <c r="K416" s="2">
        <v>0</v>
      </c>
      <c r="L416" s="2">
        <v>1</v>
      </c>
      <c r="M416" s="2">
        <v>585</v>
      </c>
      <c r="N416" s="2">
        <v>2040</v>
      </c>
    </row>
    <row r="417" spans="1:14" x14ac:dyDescent="0.35">
      <c r="A417" s="1">
        <v>23</v>
      </c>
      <c r="B417" t="s">
        <v>44</v>
      </c>
      <c r="C417" t="s">
        <v>3</v>
      </c>
      <c r="D417" s="2">
        <v>6807</v>
      </c>
      <c r="E417" s="2">
        <v>11044</v>
      </c>
      <c r="F417" s="2">
        <v>387</v>
      </c>
      <c r="G417" s="2">
        <v>99</v>
      </c>
      <c r="H417" s="2">
        <v>94</v>
      </c>
      <c r="I417" s="2">
        <v>47</v>
      </c>
      <c r="J417" s="2">
        <v>1508</v>
      </c>
      <c r="K417" s="2">
        <v>0</v>
      </c>
      <c r="L417" s="2">
        <v>10</v>
      </c>
      <c r="M417" s="2">
        <v>5636</v>
      </c>
      <c r="N417" s="2">
        <v>25632</v>
      </c>
    </row>
    <row r="419" spans="1:14" x14ac:dyDescent="0.35">
      <c r="A419" s="1">
        <v>23</v>
      </c>
      <c r="B419" t="s">
        <v>53</v>
      </c>
      <c r="C419" t="s">
        <v>1</v>
      </c>
      <c r="D419" s="2">
        <v>28972</v>
      </c>
      <c r="E419" s="2">
        <v>11070</v>
      </c>
      <c r="F419" s="2">
        <v>396</v>
      </c>
      <c r="G419" s="2">
        <v>207</v>
      </c>
      <c r="H419" s="2">
        <v>380</v>
      </c>
      <c r="I419" s="2">
        <v>79</v>
      </c>
      <c r="J419" s="2">
        <v>2192</v>
      </c>
      <c r="K419" s="2">
        <v>0</v>
      </c>
      <c r="L419" s="2">
        <v>28</v>
      </c>
      <c r="M419" s="2">
        <v>11307</v>
      </c>
      <c r="N419" s="2">
        <v>54631</v>
      </c>
    </row>
    <row r="420" spans="1:14" x14ac:dyDescent="0.35">
      <c r="A420" s="1">
        <v>23</v>
      </c>
      <c r="B420" t="s">
        <v>53</v>
      </c>
      <c r="C420" t="s">
        <v>2</v>
      </c>
      <c r="D420" s="2">
        <v>2860</v>
      </c>
      <c r="E420" s="2">
        <v>733</v>
      </c>
      <c r="F420" s="2">
        <v>29</v>
      </c>
      <c r="G420" s="2">
        <v>30</v>
      </c>
      <c r="H420" s="2">
        <v>62</v>
      </c>
      <c r="I420" s="2">
        <v>10</v>
      </c>
      <c r="J420" s="2">
        <v>201</v>
      </c>
      <c r="K420" s="2">
        <v>0</v>
      </c>
      <c r="L420" s="2">
        <v>9</v>
      </c>
      <c r="M420" s="2">
        <v>1376</v>
      </c>
      <c r="N420" s="2">
        <v>5310</v>
      </c>
    </row>
    <row r="421" spans="1:14" x14ac:dyDescent="0.35">
      <c r="A421" s="1">
        <v>23</v>
      </c>
      <c r="B421" t="s">
        <v>53</v>
      </c>
      <c r="C421" t="s">
        <v>3</v>
      </c>
      <c r="D421" s="2">
        <v>31832</v>
      </c>
      <c r="E421" s="2">
        <v>11803</v>
      </c>
      <c r="F421" s="2">
        <v>425</v>
      </c>
      <c r="G421" s="2">
        <v>237</v>
      </c>
      <c r="H421" s="2">
        <v>442</v>
      </c>
      <c r="I421" s="2">
        <v>89</v>
      </c>
      <c r="J421" s="2">
        <v>2393</v>
      </c>
      <c r="K421" s="2">
        <v>0</v>
      </c>
      <c r="L421" s="2">
        <v>37</v>
      </c>
      <c r="M421" s="2">
        <v>12683</v>
      </c>
      <c r="N421" s="2">
        <v>59941</v>
      </c>
    </row>
    <row r="423" spans="1:14" x14ac:dyDescent="0.35">
      <c r="A423" s="1">
        <v>23</v>
      </c>
      <c r="B423" t="s">
        <v>54</v>
      </c>
      <c r="C423" t="s">
        <v>1</v>
      </c>
      <c r="D423" s="2">
        <v>3265</v>
      </c>
      <c r="E423" s="2">
        <v>6393</v>
      </c>
      <c r="F423" s="2">
        <v>241</v>
      </c>
      <c r="G423" s="2">
        <v>52</v>
      </c>
      <c r="H423" s="2">
        <v>57</v>
      </c>
      <c r="I423" s="2">
        <v>12</v>
      </c>
      <c r="J423" s="2">
        <v>675</v>
      </c>
      <c r="K423" s="2">
        <v>0</v>
      </c>
      <c r="L423" s="2">
        <v>33</v>
      </c>
      <c r="M423" s="2">
        <v>2738</v>
      </c>
      <c r="N423" s="2">
        <v>13466</v>
      </c>
    </row>
    <row r="424" spans="1:14" x14ac:dyDescent="0.35">
      <c r="A424" s="1">
        <v>23</v>
      </c>
      <c r="B424" t="s">
        <v>54</v>
      </c>
      <c r="C424" t="s">
        <v>2</v>
      </c>
      <c r="D424" s="2">
        <v>145</v>
      </c>
      <c r="E424" s="2">
        <v>220</v>
      </c>
      <c r="F424" s="2">
        <v>13</v>
      </c>
      <c r="G424" s="2">
        <v>3</v>
      </c>
      <c r="H424" s="2">
        <v>2</v>
      </c>
      <c r="I424" s="2">
        <v>3</v>
      </c>
      <c r="J424" s="2">
        <v>30</v>
      </c>
      <c r="K424" s="2">
        <v>0</v>
      </c>
      <c r="L424" s="2">
        <v>3</v>
      </c>
      <c r="M424" s="2">
        <v>156</v>
      </c>
      <c r="N424" s="2">
        <v>575</v>
      </c>
    </row>
    <row r="425" spans="1:14" x14ac:dyDescent="0.35">
      <c r="A425" s="1">
        <v>23</v>
      </c>
      <c r="B425" t="s">
        <v>54</v>
      </c>
      <c r="C425" t="s">
        <v>3</v>
      </c>
      <c r="D425" s="2">
        <v>3410</v>
      </c>
      <c r="E425" s="2">
        <v>6613</v>
      </c>
      <c r="F425" s="2">
        <v>254</v>
      </c>
      <c r="G425" s="2">
        <v>55</v>
      </c>
      <c r="H425" s="2">
        <v>59</v>
      </c>
      <c r="I425" s="2">
        <v>15</v>
      </c>
      <c r="J425" s="2">
        <v>705</v>
      </c>
      <c r="K425" s="2">
        <v>0</v>
      </c>
      <c r="L425" s="2">
        <v>36</v>
      </c>
      <c r="M425" s="2">
        <v>2894</v>
      </c>
      <c r="N425" s="2">
        <v>14041</v>
      </c>
    </row>
    <row r="427" spans="1:14" x14ac:dyDescent="0.35">
      <c r="A427" s="1">
        <v>23</v>
      </c>
      <c r="B427" t="s">
        <v>82</v>
      </c>
      <c r="C427" t="s">
        <v>1</v>
      </c>
      <c r="D427" s="2">
        <v>130690</v>
      </c>
      <c r="E427" s="2">
        <v>154211</v>
      </c>
      <c r="F427" s="2">
        <v>7458</v>
      </c>
      <c r="G427" s="2">
        <v>1941</v>
      </c>
      <c r="H427" s="2">
        <v>1453</v>
      </c>
      <c r="I427" s="2">
        <v>447</v>
      </c>
      <c r="J427" s="2">
        <v>21591</v>
      </c>
      <c r="K427" s="2">
        <v>0</v>
      </c>
      <c r="L427" s="2">
        <v>320</v>
      </c>
      <c r="M427" s="2">
        <v>85292</v>
      </c>
      <c r="N427" s="2">
        <v>403403</v>
      </c>
    </row>
    <row r="428" spans="1:14" x14ac:dyDescent="0.35">
      <c r="A428" s="1">
        <v>23</v>
      </c>
      <c r="B428" t="s">
        <v>82</v>
      </c>
      <c r="C428" t="s">
        <v>2</v>
      </c>
      <c r="D428" s="2">
        <v>8681</v>
      </c>
      <c r="E428" s="2">
        <v>7035</v>
      </c>
      <c r="F428" s="2">
        <v>406</v>
      </c>
      <c r="G428" s="2">
        <v>171</v>
      </c>
      <c r="H428" s="2">
        <v>165</v>
      </c>
      <c r="I428" s="2">
        <v>39</v>
      </c>
      <c r="J428" s="2">
        <v>1472</v>
      </c>
      <c r="K428" s="2">
        <v>0</v>
      </c>
      <c r="L428" s="2">
        <v>34</v>
      </c>
      <c r="M428" s="2">
        <v>7020</v>
      </c>
      <c r="N428" s="2">
        <v>25023</v>
      </c>
    </row>
    <row r="429" spans="1:14" x14ac:dyDescent="0.35">
      <c r="A429" s="1">
        <v>23</v>
      </c>
      <c r="B429" t="s">
        <v>82</v>
      </c>
      <c r="C429" t="s">
        <v>3</v>
      </c>
      <c r="D429" s="2">
        <v>139371</v>
      </c>
      <c r="E429" s="2">
        <v>161246</v>
      </c>
      <c r="F429" s="2">
        <v>7864</v>
      </c>
      <c r="G429" s="2">
        <v>2112</v>
      </c>
      <c r="H429" s="2">
        <v>1618</v>
      </c>
      <c r="I429" s="2">
        <v>486</v>
      </c>
      <c r="J429" s="2">
        <v>23063</v>
      </c>
      <c r="K429" s="2">
        <v>0</v>
      </c>
      <c r="L429" s="2">
        <v>354</v>
      </c>
      <c r="M429" s="2">
        <v>92312</v>
      </c>
      <c r="N429" s="2">
        <v>428426</v>
      </c>
    </row>
    <row r="431" spans="1:14" x14ac:dyDescent="0.35">
      <c r="A431" s="1">
        <v>24</v>
      </c>
      <c r="B431" t="s">
        <v>55</v>
      </c>
      <c r="C431" t="s">
        <v>1</v>
      </c>
      <c r="D431" s="2">
        <v>14798</v>
      </c>
      <c r="E431" s="2">
        <v>16636</v>
      </c>
      <c r="F431" s="2">
        <v>1233</v>
      </c>
      <c r="G431" s="2">
        <v>211</v>
      </c>
      <c r="H431" s="2">
        <v>156</v>
      </c>
      <c r="I431" s="2">
        <v>22</v>
      </c>
      <c r="J431" s="2">
        <v>2511</v>
      </c>
      <c r="K431" s="2">
        <v>0</v>
      </c>
      <c r="L431" s="2">
        <v>23</v>
      </c>
      <c r="M431" s="2">
        <v>9969</v>
      </c>
      <c r="N431" s="2">
        <v>45559</v>
      </c>
    </row>
    <row r="432" spans="1:14" x14ac:dyDescent="0.35">
      <c r="A432" s="1">
        <v>24</v>
      </c>
      <c r="B432" t="s">
        <v>55</v>
      </c>
      <c r="C432" t="s">
        <v>2</v>
      </c>
      <c r="D432" s="2">
        <v>1132</v>
      </c>
      <c r="E432" s="2">
        <v>1121</v>
      </c>
      <c r="F432" s="2">
        <v>89</v>
      </c>
      <c r="G432" s="2">
        <v>41</v>
      </c>
      <c r="H432" s="2">
        <v>22</v>
      </c>
      <c r="I432" s="2">
        <v>0</v>
      </c>
      <c r="J432" s="2">
        <v>248</v>
      </c>
      <c r="K432" s="2">
        <v>0</v>
      </c>
      <c r="L432" s="2">
        <v>4</v>
      </c>
      <c r="M432" s="2">
        <v>1108</v>
      </c>
      <c r="N432" s="2">
        <v>3765</v>
      </c>
    </row>
    <row r="433" spans="1:14" x14ac:dyDescent="0.35">
      <c r="A433" s="1">
        <v>24</v>
      </c>
      <c r="B433" t="s">
        <v>55</v>
      </c>
      <c r="C433" t="s">
        <v>3</v>
      </c>
      <c r="D433" s="2">
        <v>15930</v>
      </c>
      <c r="E433" s="2">
        <v>17757</v>
      </c>
      <c r="F433" s="2">
        <v>1322</v>
      </c>
      <c r="G433" s="2">
        <v>252</v>
      </c>
      <c r="H433" s="2">
        <v>178</v>
      </c>
      <c r="I433" s="2">
        <v>22</v>
      </c>
      <c r="J433" s="2">
        <v>2759</v>
      </c>
      <c r="K433" s="2">
        <v>0</v>
      </c>
      <c r="L433" s="2">
        <v>27</v>
      </c>
      <c r="M433" s="2">
        <v>11077</v>
      </c>
      <c r="N433" s="2">
        <v>49324</v>
      </c>
    </row>
    <row r="435" spans="1:14" x14ac:dyDescent="0.35">
      <c r="A435" s="1">
        <v>24</v>
      </c>
      <c r="B435" t="s">
        <v>56</v>
      </c>
      <c r="C435" t="s">
        <v>1</v>
      </c>
      <c r="D435" s="2">
        <v>109733</v>
      </c>
      <c r="E435" s="2">
        <v>82675</v>
      </c>
      <c r="F435" s="2">
        <v>4754</v>
      </c>
      <c r="G435" s="2">
        <v>1198</v>
      </c>
      <c r="H435" s="2">
        <v>1016</v>
      </c>
      <c r="I435" s="2">
        <v>434</v>
      </c>
      <c r="J435" s="2">
        <v>15016</v>
      </c>
      <c r="K435" s="2">
        <v>0</v>
      </c>
      <c r="L435" s="2">
        <v>217</v>
      </c>
      <c r="M435" s="2">
        <v>74021</v>
      </c>
      <c r="N435" s="2">
        <v>289064</v>
      </c>
    </row>
    <row r="436" spans="1:14" x14ac:dyDescent="0.35">
      <c r="A436" s="1">
        <v>24</v>
      </c>
      <c r="B436" t="s">
        <v>56</v>
      </c>
      <c r="C436" t="s">
        <v>2</v>
      </c>
      <c r="D436" s="2">
        <v>12038</v>
      </c>
      <c r="E436" s="2">
        <v>5925</v>
      </c>
      <c r="F436" s="2">
        <v>376</v>
      </c>
      <c r="G436" s="2">
        <v>200</v>
      </c>
      <c r="H436" s="2">
        <v>165</v>
      </c>
      <c r="I436" s="2">
        <v>51</v>
      </c>
      <c r="J436" s="2">
        <v>1637</v>
      </c>
      <c r="K436" s="2">
        <v>0</v>
      </c>
      <c r="L436" s="2">
        <v>25</v>
      </c>
      <c r="M436" s="2">
        <v>8530</v>
      </c>
      <c r="N436" s="2">
        <v>28947</v>
      </c>
    </row>
    <row r="437" spans="1:14" x14ac:dyDescent="0.35">
      <c r="A437" s="1">
        <v>24</v>
      </c>
      <c r="B437" t="s">
        <v>56</v>
      </c>
      <c r="C437" t="s">
        <v>3</v>
      </c>
      <c r="D437" s="2">
        <v>121771</v>
      </c>
      <c r="E437" s="2">
        <v>88600</v>
      </c>
      <c r="F437" s="2">
        <v>5130</v>
      </c>
      <c r="G437" s="2">
        <v>1398</v>
      </c>
      <c r="H437" s="2">
        <v>1181</v>
      </c>
      <c r="I437" s="2">
        <v>485</v>
      </c>
      <c r="J437" s="2">
        <v>16653</v>
      </c>
      <c r="K437" s="2">
        <v>0</v>
      </c>
      <c r="L437" s="2">
        <v>242</v>
      </c>
      <c r="M437" s="2">
        <v>82551</v>
      </c>
      <c r="N437" s="2">
        <v>318011</v>
      </c>
    </row>
    <row r="439" spans="1:14" x14ac:dyDescent="0.35">
      <c r="A439" s="1">
        <v>24</v>
      </c>
      <c r="B439" t="s">
        <v>43</v>
      </c>
      <c r="C439" t="s">
        <v>1</v>
      </c>
      <c r="D439" s="2">
        <v>11438</v>
      </c>
      <c r="E439" s="2">
        <v>17771</v>
      </c>
      <c r="F439" s="2">
        <v>1041</v>
      </c>
      <c r="G439" s="2">
        <v>187</v>
      </c>
      <c r="H439" s="2">
        <v>103</v>
      </c>
      <c r="I439" s="2">
        <v>58</v>
      </c>
      <c r="J439" s="2">
        <v>2273</v>
      </c>
      <c r="K439" s="2">
        <v>0</v>
      </c>
      <c r="L439" s="2">
        <v>26</v>
      </c>
      <c r="M439" s="2">
        <v>9341</v>
      </c>
      <c r="N439" s="2">
        <v>42238</v>
      </c>
    </row>
    <row r="440" spans="1:14" x14ac:dyDescent="0.35">
      <c r="A440" s="1">
        <v>24</v>
      </c>
      <c r="B440" t="s">
        <v>43</v>
      </c>
      <c r="C440" t="s">
        <v>2</v>
      </c>
      <c r="D440" s="2">
        <v>1802</v>
      </c>
      <c r="E440" s="2">
        <v>1785</v>
      </c>
      <c r="F440" s="2">
        <v>110</v>
      </c>
      <c r="G440" s="2">
        <v>44</v>
      </c>
      <c r="H440" s="2">
        <v>15</v>
      </c>
      <c r="I440" s="2">
        <v>10</v>
      </c>
      <c r="J440" s="2">
        <v>398</v>
      </c>
      <c r="K440" s="2">
        <v>0</v>
      </c>
      <c r="L440" s="2">
        <v>3</v>
      </c>
      <c r="M440" s="2">
        <v>1651</v>
      </c>
      <c r="N440" s="2">
        <v>5818</v>
      </c>
    </row>
    <row r="441" spans="1:14" x14ac:dyDescent="0.35">
      <c r="A441" s="1">
        <v>24</v>
      </c>
      <c r="B441" t="s">
        <v>43</v>
      </c>
      <c r="C441" t="s">
        <v>3</v>
      </c>
      <c r="D441" s="2">
        <v>13240</v>
      </c>
      <c r="E441" s="2">
        <v>19556</v>
      </c>
      <c r="F441" s="2">
        <v>1151</v>
      </c>
      <c r="G441" s="2">
        <v>231</v>
      </c>
      <c r="H441" s="2">
        <v>118</v>
      </c>
      <c r="I441" s="2">
        <v>68</v>
      </c>
      <c r="J441" s="2">
        <v>2671</v>
      </c>
      <c r="K441" s="2">
        <v>0</v>
      </c>
      <c r="L441" s="2">
        <v>29</v>
      </c>
      <c r="M441" s="2">
        <v>10992</v>
      </c>
      <c r="N441" s="2">
        <v>48056</v>
      </c>
    </row>
    <row r="443" spans="1:14" x14ac:dyDescent="0.35">
      <c r="A443" s="1">
        <v>24</v>
      </c>
      <c r="B443" t="s">
        <v>57</v>
      </c>
      <c r="C443" t="s">
        <v>1</v>
      </c>
      <c r="D443" s="2">
        <v>13363</v>
      </c>
      <c r="E443" s="2">
        <v>22201</v>
      </c>
      <c r="F443" s="2">
        <v>1481</v>
      </c>
      <c r="G443" s="2">
        <v>259</v>
      </c>
      <c r="H443" s="2">
        <v>152</v>
      </c>
      <c r="I443" s="2">
        <v>111</v>
      </c>
      <c r="J443" s="2">
        <v>2905</v>
      </c>
      <c r="K443" s="2">
        <v>0</v>
      </c>
      <c r="L443" s="2">
        <v>25</v>
      </c>
      <c r="M443" s="2">
        <v>13915</v>
      </c>
      <c r="N443" s="2">
        <v>54412</v>
      </c>
    </row>
    <row r="444" spans="1:14" x14ac:dyDescent="0.35">
      <c r="A444" s="1">
        <v>24</v>
      </c>
      <c r="B444" t="s">
        <v>57</v>
      </c>
      <c r="C444" t="s">
        <v>2</v>
      </c>
      <c r="D444" s="2">
        <v>589</v>
      </c>
      <c r="E444" s="2">
        <v>769</v>
      </c>
      <c r="F444" s="2">
        <v>58</v>
      </c>
      <c r="G444" s="2">
        <v>20</v>
      </c>
      <c r="H444" s="2">
        <v>12</v>
      </c>
      <c r="I444" s="2">
        <v>6</v>
      </c>
      <c r="J444" s="2">
        <v>129</v>
      </c>
      <c r="K444" s="2">
        <v>0</v>
      </c>
      <c r="L444" s="2">
        <v>1</v>
      </c>
      <c r="M444" s="2">
        <v>805</v>
      </c>
      <c r="N444" s="2">
        <v>2389</v>
      </c>
    </row>
    <row r="445" spans="1:14" x14ac:dyDescent="0.35">
      <c r="A445" s="1">
        <v>24</v>
      </c>
      <c r="B445" t="s">
        <v>57</v>
      </c>
      <c r="C445" t="s">
        <v>3</v>
      </c>
      <c r="D445" s="2">
        <v>13952</v>
      </c>
      <c r="E445" s="2">
        <v>22970</v>
      </c>
      <c r="F445" s="2">
        <v>1539</v>
      </c>
      <c r="G445" s="2">
        <v>279</v>
      </c>
      <c r="H445" s="2">
        <v>164</v>
      </c>
      <c r="I445" s="2">
        <v>117</v>
      </c>
      <c r="J445" s="2">
        <v>3034</v>
      </c>
      <c r="K445" s="2">
        <v>0</v>
      </c>
      <c r="L445" s="2">
        <v>26</v>
      </c>
      <c r="M445" s="2">
        <v>14720</v>
      </c>
      <c r="N445" s="2">
        <v>56801</v>
      </c>
    </row>
    <row r="447" spans="1:14" x14ac:dyDescent="0.35">
      <c r="A447" s="1">
        <v>24</v>
      </c>
      <c r="B447" t="s">
        <v>82</v>
      </c>
      <c r="C447" t="s">
        <v>1</v>
      </c>
      <c r="D447" s="2">
        <v>149332</v>
      </c>
      <c r="E447" s="2">
        <v>139283</v>
      </c>
      <c r="F447" s="2">
        <v>8509</v>
      </c>
      <c r="G447" s="2">
        <v>1855</v>
      </c>
      <c r="H447" s="2">
        <v>1427</v>
      </c>
      <c r="I447" s="2">
        <v>625</v>
      </c>
      <c r="J447" s="2">
        <v>22705</v>
      </c>
      <c r="K447" s="2">
        <v>0</v>
      </c>
      <c r="L447" s="2">
        <v>291</v>
      </c>
      <c r="M447" s="2">
        <v>107246</v>
      </c>
      <c r="N447" s="2">
        <v>431273</v>
      </c>
    </row>
    <row r="448" spans="1:14" x14ac:dyDescent="0.35">
      <c r="A448" s="1">
        <v>24</v>
      </c>
      <c r="B448" t="s">
        <v>82</v>
      </c>
      <c r="C448" t="s">
        <v>2</v>
      </c>
      <c r="D448" s="2">
        <v>15561</v>
      </c>
      <c r="E448" s="2">
        <v>9600</v>
      </c>
      <c r="F448" s="2">
        <v>633</v>
      </c>
      <c r="G448" s="2">
        <v>305</v>
      </c>
      <c r="H448" s="2">
        <v>214</v>
      </c>
      <c r="I448" s="2">
        <v>67</v>
      </c>
      <c r="J448" s="2">
        <v>2412</v>
      </c>
      <c r="K448" s="2">
        <v>0</v>
      </c>
      <c r="L448" s="2">
        <v>33</v>
      </c>
      <c r="M448" s="2">
        <v>12094</v>
      </c>
      <c r="N448" s="2">
        <v>40919</v>
      </c>
    </row>
    <row r="449" spans="1:14" x14ac:dyDescent="0.35">
      <c r="A449" s="1">
        <v>24</v>
      </c>
      <c r="B449" t="s">
        <v>82</v>
      </c>
      <c r="C449" t="s">
        <v>3</v>
      </c>
      <c r="D449" s="2">
        <v>164893</v>
      </c>
      <c r="E449" s="2">
        <v>148883</v>
      </c>
      <c r="F449" s="2">
        <v>9142</v>
      </c>
      <c r="G449" s="2">
        <v>2160</v>
      </c>
      <c r="H449" s="2">
        <v>1641</v>
      </c>
      <c r="I449" s="2">
        <v>692</v>
      </c>
      <c r="J449" s="2">
        <v>25117</v>
      </c>
      <c r="K449" s="2">
        <v>0</v>
      </c>
      <c r="L449" s="2">
        <v>324</v>
      </c>
      <c r="M449" s="2">
        <v>119340</v>
      </c>
      <c r="N449" s="2">
        <v>472192</v>
      </c>
    </row>
    <row r="451" spans="1:14" x14ac:dyDescent="0.35">
      <c r="A451" s="1">
        <v>25</v>
      </c>
      <c r="B451" t="s">
        <v>58</v>
      </c>
      <c r="C451" t="s">
        <v>1</v>
      </c>
      <c r="D451" s="2">
        <v>185434</v>
      </c>
      <c r="E451" s="2">
        <v>119987</v>
      </c>
      <c r="F451" s="2">
        <v>7494</v>
      </c>
      <c r="G451" s="2">
        <v>1499</v>
      </c>
      <c r="H451" s="2">
        <v>1181</v>
      </c>
      <c r="I451" s="2">
        <v>677</v>
      </c>
      <c r="J451" s="2">
        <v>19627</v>
      </c>
      <c r="K451" s="2">
        <v>0</v>
      </c>
      <c r="L451" s="2">
        <v>307</v>
      </c>
      <c r="M451" s="2">
        <v>105764</v>
      </c>
      <c r="N451" s="2">
        <v>441970</v>
      </c>
    </row>
    <row r="452" spans="1:14" x14ac:dyDescent="0.35">
      <c r="A452" s="1">
        <v>25</v>
      </c>
      <c r="B452" t="s">
        <v>58</v>
      </c>
      <c r="C452" t="s">
        <v>2</v>
      </c>
      <c r="D452" s="2">
        <v>11823</v>
      </c>
      <c r="E452" s="2">
        <v>5470</v>
      </c>
      <c r="F452" s="2">
        <v>325</v>
      </c>
      <c r="G452" s="2">
        <v>130</v>
      </c>
      <c r="H452" s="2">
        <v>124</v>
      </c>
      <c r="I452" s="2">
        <v>50</v>
      </c>
      <c r="J452" s="2">
        <v>1159</v>
      </c>
      <c r="K452" s="2">
        <v>0</v>
      </c>
      <c r="L452" s="2">
        <v>23</v>
      </c>
      <c r="M452" s="2">
        <v>6646</v>
      </c>
      <c r="N452" s="2">
        <v>25750</v>
      </c>
    </row>
    <row r="453" spans="1:14" x14ac:dyDescent="0.35">
      <c r="A453" s="1">
        <v>25</v>
      </c>
      <c r="B453" t="s">
        <v>58</v>
      </c>
      <c r="C453" t="s">
        <v>3</v>
      </c>
      <c r="D453" s="2">
        <v>197257</v>
      </c>
      <c r="E453" s="2">
        <v>125457</v>
      </c>
      <c r="F453" s="2">
        <v>7819</v>
      </c>
      <c r="G453" s="2">
        <v>1629</v>
      </c>
      <c r="H453" s="2">
        <v>1305</v>
      </c>
      <c r="I453" s="2">
        <v>727</v>
      </c>
      <c r="J453" s="2">
        <v>20786</v>
      </c>
      <c r="K453" s="2">
        <v>0</v>
      </c>
      <c r="L453" s="2">
        <v>330</v>
      </c>
      <c r="M453" s="2">
        <v>112410</v>
      </c>
      <c r="N453" s="2">
        <v>467720</v>
      </c>
    </row>
    <row r="455" spans="1:14" x14ac:dyDescent="0.35">
      <c r="A455" s="1">
        <v>25</v>
      </c>
      <c r="B455" t="s">
        <v>82</v>
      </c>
      <c r="C455" t="s">
        <v>1</v>
      </c>
      <c r="D455" s="2">
        <v>185434</v>
      </c>
      <c r="E455" s="2">
        <v>119987</v>
      </c>
      <c r="F455" s="2">
        <v>7494</v>
      </c>
      <c r="G455" s="2">
        <v>1499</v>
      </c>
      <c r="H455" s="2">
        <v>1181</v>
      </c>
      <c r="I455" s="2">
        <v>677</v>
      </c>
      <c r="J455" s="2">
        <v>19627</v>
      </c>
      <c r="K455" s="2">
        <v>0</v>
      </c>
      <c r="L455" s="2">
        <v>307</v>
      </c>
      <c r="M455" s="2">
        <v>105764</v>
      </c>
      <c r="N455" s="2">
        <v>441970</v>
      </c>
    </row>
    <row r="456" spans="1:14" x14ac:dyDescent="0.35">
      <c r="A456" s="1">
        <v>25</v>
      </c>
      <c r="B456" t="s">
        <v>82</v>
      </c>
      <c r="C456" t="s">
        <v>2</v>
      </c>
      <c r="D456" s="2">
        <v>11823</v>
      </c>
      <c r="E456" s="2">
        <v>5470</v>
      </c>
      <c r="F456" s="2">
        <v>325</v>
      </c>
      <c r="G456" s="2">
        <v>130</v>
      </c>
      <c r="H456" s="2">
        <v>124</v>
      </c>
      <c r="I456" s="2">
        <v>50</v>
      </c>
      <c r="J456" s="2">
        <v>1159</v>
      </c>
      <c r="K456" s="2">
        <v>0</v>
      </c>
      <c r="L456" s="2">
        <v>23</v>
      </c>
      <c r="M456" s="2">
        <v>6646</v>
      </c>
      <c r="N456" s="2">
        <v>25750</v>
      </c>
    </row>
    <row r="457" spans="1:14" x14ac:dyDescent="0.35">
      <c r="A457" s="1">
        <v>25</v>
      </c>
      <c r="B457" t="s">
        <v>82</v>
      </c>
      <c r="C457" t="s">
        <v>3</v>
      </c>
      <c r="D457" s="2">
        <v>197257</v>
      </c>
      <c r="E457" s="2">
        <v>125457</v>
      </c>
      <c r="F457" s="2">
        <v>7819</v>
      </c>
      <c r="G457" s="2">
        <v>1629</v>
      </c>
      <c r="H457" s="2">
        <v>1305</v>
      </c>
      <c r="I457" s="2">
        <v>727</v>
      </c>
      <c r="J457" s="2">
        <v>20786</v>
      </c>
      <c r="K457" s="2">
        <v>0</v>
      </c>
      <c r="L457" s="2">
        <v>330</v>
      </c>
      <c r="M457" s="2">
        <v>112410</v>
      </c>
      <c r="N457" s="2">
        <v>467720</v>
      </c>
    </row>
    <row r="459" spans="1:14" x14ac:dyDescent="0.35">
      <c r="A459" s="1">
        <v>26</v>
      </c>
      <c r="B459" t="s">
        <v>59</v>
      </c>
      <c r="C459" t="s">
        <v>1</v>
      </c>
      <c r="D459" s="2">
        <v>217635</v>
      </c>
      <c r="E459" s="2">
        <v>79955</v>
      </c>
      <c r="F459" s="2">
        <v>6741</v>
      </c>
      <c r="G459" s="2">
        <v>1882</v>
      </c>
      <c r="H459" s="2">
        <v>1140</v>
      </c>
      <c r="I459" s="2">
        <v>451</v>
      </c>
      <c r="J459" s="2">
        <v>17079</v>
      </c>
      <c r="K459" s="2">
        <v>0</v>
      </c>
      <c r="L459" s="2">
        <v>311</v>
      </c>
      <c r="M459" s="2">
        <v>70553</v>
      </c>
      <c r="N459" s="2">
        <v>395747</v>
      </c>
    </row>
    <row r="460" spans="1:14" x14ac:dyDescent="0.35">
      <c r="A460" s="1">
        <v>26</v>
      </c>
      <c r="B460" t="s">
        <v>59</v>
      </c>
      <c r="C460" t="s">
        <v>2</v>
      </c>
      <c r="D460" s="2">
        <v>16754</v>
      </c>
      <c r="E460" s="2">
        <v>4977</v>
      </c>
      <c r="F460" s="2">
        <v>353</v>
      </c>
      <c r="G460" s="2">
        <v>208</v>
      </c>
      <c r="H460" s="2">
        <v>128</v>
      </c>
      <c r="I460" s="2">
        <v>43</v>
      </c>
      <c r="J460" s="2">
        <v>1409</v>
      </c>
      <c r="K460" s="2">
        <v>0</v>
      </c>
      <c r="L460" s="2">
        <v>22</v>
      </c>
      <c r="M460" s="2">
        <v>7106</v>
      </c>
      <c r="N460" s="2">
        <v>31000</v>
      </c>
    </row>
    <row r="461" spans="1:14" x14ac:dyDescent="0.35">
      <c r="A461" s="1">
        <v>26</v>
      </c>
      <c r="B461" t="s">
        <v>59</v>
      </c>
      <c r="C461" t="s">
        <v>3</v>
      </c>
      <c r="D461" s="2">
        <v>234389</v>
      </c>
      <c r="E461" s="2">
        <v>84932</v>
      </c>
      <c r="F461" s="2">
        <v>7094</v>
      </c>
      <c r="G461" s="2">
        <v>2090</v>
      </c>
      <c r="H461" s="2">
        <v>1268</v>
      </c>
      <c r="I461" s="2">
        <v>494</v>
      </c>
      <c r="J461" s="2">
        <v>18488</v>
      </c>
      <c r="K461" s="2">
        <v>0</v>
      </c>
      <c r="L461" s="2">
        <v>333</v>
      </c>
      <c r="M461" s="2">
        <v>77659</v>
      </c>
      <c r="N461" s="2">
        <v>426747</v>
      </c>
    </row>
    <row r="463" spans="1:14" x14ac:dyDescent="0.35">
      <c r="A463" s="1">
        <v>26</v>
      </c>
      <c r="B463" t="s">
        <v>60</v>
      </c>
      <c r="C463" t="s">
        <v>1</v>
      </c>
      <c r="D463" s="2">
        <v>22275</v>
      </c>
      <c r="E463" s="2">
        <v>10965</v>
      </c>
      <c r="F463" s="2">
        <v>918</v>
      </c>
      <c r="G463" s="2">
        <v>535</v>
      </c>
      <c r="H463" s="2">
        <v>219</v>
      </c>
      <c r="I463" s="2">
        <v>58</v>
      </c>
      <c r="J463" s="2">
        <v>2577</v>
      </c>
      <c r="K463" s="2">
        <v>0</v>
      </c>
      <c r="L463" s="2">
        <v>71</v>
      </c>
      <c r="M463" s="2">
        <v>8064</v>
      </c>
      <c r="N463" s="2">
        <v>45682</v>
      </c>
    </row>
    <row r="464" spans="1:14" x14ac:dyDescent="0.35">
      <c r="A464" s="1">
        <v>26</v>
      </c>
      <c r="B464" t="s">
        <v>60</v>
      </c>
      <c r="C464" t="s">
        <v>2</v>
      </c>
      <c r="D464" s="2">
        <v>2042</v>
      </c>
      <c r="E464" s="2">
        <v>842</v>
      </c>
      <c r="F464" s="2">
        <v>63</v>
      </c>
      <c r="G464" s="2">
        <v>64</v>
      </c>
      <c r="H464" s="2">
        <v>21</v>
      </c>
      <c r="I464" s="2">
        <v>2</v>
      </c>
      <c r="J464" s="2">
        <v>234</v>
      </c>
      <c r="K464" s="2">
        <v>0</v>
      </c>
      <c r="L464" s="2">
        <v>14</v>
      </c>
      <c r="M464" s="2">
        <v>1050</v>
      </c>
      <c r="N464" s="2">
        <v>4332</v>
      </c>
    </row>
    <row r="465" spans="1:14" x14ac:dyDescent="0.35">
      <c r="A465" s="1">
        <v>26</v>
      </c>
      <c r="B465" t="s">
        <v>60</v>
      </c>
      <c r="C465" t="s">
        <v>3</v>
      </c>
      <c r="D465" s="2">
        <v>24317</v>
      </c>
      <c r="E465" s="2">
        <v>11807</v>
      </c>
      <c r="F465" s="2">
        <v>981</v>
      </c>
      <c r="G465" s="2">
        <v>599</v>
      </c>
      <c r="H465" s="2">
        <v>240</v>
      </c>
      <c r="I465" s="2">
        <v>60</v>
      </c>
      <c r="J465" s="2">
        <v>2811</v>
      </c>
      <c r="K465" s="2">
        <v>0</v>
      </c>
      <c r="L465" s="2">
        <v>85</v>
      </c>
      <c r="M465" s="2">
        <v>9114</v>
      </c>
      <c r="N465" s="2">
        <v>50014</v>
      </c>
    </row>
    <row r="467" spans="1:14" x14ac:dyDescent="0.35">
      <c r="A467" s="1">
        <v>26</v>
      </c>
      <c r="B467" t="s">
        <v>82</v>
      </c>
      <c r="C467" t="s">
        <v>1</v>
      </c>
      <c r="D467" s="2">
        <v>239910</v>
      </c>
      <c r="E467" s="2">
        <v>90920</v>
      </c>
      <c r="F467" s="2">
        <v>7659</v>
      </c>
      <c r="G467" s="2">
        <v>2417</v>
      </c>
      <c r="H467" s="2">
        <v>1359</v>
      </c>
      <c r="I467" s="2">
        <v>509</v>
      </c>
      <c r="J467" s="2">
        <v>19656</v>
      </c>
      <c r="K467" s="2">
        <v>0</v>
      </c>
      <c r="L467" s="2">
        <v>382</v>
      </c>
      <c r="M467" s="2">
        <v>78617</v>
      </c>
      <c r="N467" s="2">
        <v>441429</v>
      </c>
    </row>
    <row r="468" spans="1:14" x14ac:dyDescent="0.35">
      <c r="A468" s="1">
        <v>26</v>
      </c>
      <c r="B468" t="s">
        <v>82</v>
      </c>
      <c r="C468" t="s">
        <v>2</v>
      </c>
      <c r="D468" s="2">
        <v>18796</v>
      </c>
      <c r="E468" s="2">
        <v>5819</v>
      </c>
      <c r="F468" s="2">
        <v>416</v>
      </c>
      <c r="G468" s="2">
        <v>272</v>
      </c>
      <c r="H468" s="2">
        <v>149</v>
      </c>
      <c r="I468" s="2">
        <v>45</v>
      </c>
      <c r="J468" s="2">
        <v>1643</v>
      </c>
      <c r="K468" s="2">
        <v>0</v>
      </c>
      <c r="L468" s="2">
        <v>36</v>
      </c>
      <c r="M468" s="2">
        <v>8156</v>
      </c>
      <c r="N468" s="2">
        <v>35332</v>
      </c>
    </row>
    <row r="469" spans="1:14" x14ac:dyDescent="0.35">
      <c r="A469" s="1">
        <v>26</v>
      </c>
      <c r="B469" t="s">
        <v>82</v>
      </c>
      <c r="C469" t="s">
        <v>3</v>
      </c>
      <c r="D469" s="2">
        <v>258706</v>
      </c>
      <c r="E469" s="2">
        <v>96739</v>
      </c>
      <c r="F469" s="2">
        <v>8075</v>
      </c>
      <c r="G469" s="2">
        <v>2689</v>
      </c>
      <c r="H469" s="2">
        <v>1508</v>
      </c>
      <c r="I469" s="2">
        <v>554</v>
      </c>
      <c r="J469" s="2">
        <v>21299</v>
      </c>
      <c r="K469" s="2">
        <v>0</v>
      </c>
      <c r="L469" s="2">
        <v>418</v>
      </c>
      <c r="M469" s="2">
        <v>86773</v>
      </c>
      <c r="N469" s="2">
        <v>476761</v>
      </c>
    </row>
    <row r="471" spans="1:14" x14ac:dyDescent="0.35">
      <c r="A471" s="1">
        <v>27</v>
      </c>
      <c r="B471" t="s">
        <v>59</v>
      </c>
      <c r="C471" t="s">
        <v>1</v>
      </c>
      <c r="D471" s="2">
        <v>68945</v>
      </c>
      <c r="E471" s="2">
        <v>71870</v>
      </c>
      <c r="F471" s="2">
        <v>6666</v>
      </c>
      <c r="G471" s="2">
        <v>967</v>
      </c>
      <c r="H471" s="2">
        <v>561</v>
      </c>
      <c r="I471" s="2">
        <v>261</v>
      </c>
      <c r="J471" s="2">
        <v>11654</v>
      </c>
      <c r="K471" s="2">
        <v>0</v>
      </c>
      <c r="L471" s="2">
        <v>110</v>
      </c>
      <c r="M471" s="2">
        <v>40811</v>
      </c>
      <c r="N471" s="2">
        <v>201845</v>
      </c>
    </row>
    <row r="472" spans="1:14" x14ac:dyDescent="0.35">
      <c r="A472" s="1">
        <v>27</v>
      </c>
      <c r="B472" t="s">
        <v>59</v>
      </c>
      <c r="C472" t="s">
        <v>2</v>
      </c>
      <c r="D472" s="2">
        <v>3098</v>
      </c>
      <c r="E472" s="2">
        <v>3255</v>
      </c>
      <c r="F472" s="2">
        <v>240</v>
      </c>
      <c r="G472" s="2">
        <v>45</v>
      </c>
      <c r="H472" s="2">
        <v>39</v>
      </c>
      <c r="I472" s="2">
        <v>20</v>
      </c>
      <c r="J472" s="2">
        <v>609</v>
      </c>
      <c r="K472" s="2">
        <v>0</v>
      </c>
      <c r="L472" s="2">
        <v>3</v>
      </c>
      <c r="M472" s="2">
        <v>2399</v>
      </c>
      <c r="N472" s="2">
        <v>9708</v>
      </c>
    </row>
    <row r="473" spans="1:14" x14ac:dyDescent="0.35">
      <c r="A473" s="1">
        <v>27</v>
      </c>
      <c r="B473" t="s">
        <v>59</v>
      </c>
      <c r="C473" t="s">
        <v>3</v>
      </c>
      <c r="D473" s="2">
        <v>72043</v>
      </c>
      <c r="E473" s="2">
        <v>75125</v>
      </c>
      <c r="F473" s="2">
        <v>6906</v>
      </c>
      <c r="G473" s="2">
        <v>1012</v>
      </c>
      <c r="H473" s="2">
        <v>600</v>
      </c>
      <c r="I473" s="2">
        <v>281</v>
      </c>
      <c r="J473" s="2">
        <v>12263</v>
      </c>
      <c r="K473" s="2">
        <v>0</v>
      </c>
      <c r="L473" s="2">
        <v>113</v>
      </c>
      <c r="M473" s="2">
        <v>43210</v>
      </c>
      <c r="N473" s="2">
        <v>211553</v>
      </c>
    </row>
    <row r="475" spans="1:14" x14ac:dyDescent="0.35">
      <c r="A475" s="1">
        <v>27</v>
      </c>
      <c r="B475" t="s">
        <v>61</v>
      </c>
      <c r="C475" t="s">
        <v>1</v>
      </c>
      <c r="D475" s="2">
        <v>9064</v>
      </c>
      <c r="E475" s="2">
        <v>16089</v>
      </c>
      <c r="F475" s="2">
        <v>953</v>
      </c>
      <c r="G475" s="2">
        <v>173</v>
      </c>
      <c r="H475" s="2">
        <v>113</v>
      </c>
      <c r="I475" s="2">
        <v>109</v>
      </c>
      <c r="J475" s="2">
        <v>1932</v>
      </c>
      <c r="K475" s="2">
        <v>0</v>
      </c>
      <c r="L475" s="2">
        <v>27</v>
      </c>
      <c r="M475" s="2">
        <v>8490</v>
      </c>
      <c r="N475" s="2">
        <v>36950</v>
      </c>
    </row>
    <row r="476" spans="1:14" x14ac:dyDescent="0.35">
      <c r="A476" s="1">
        <v>27</v>
      </c>
      <c r="B476" t="s">
        <v>61</v>
      </c>
      <c r="C476" t="s">
        <v>2</v>
      </c>
      <c r="D476" s="2">
        <v>410</v>
      </c>
      <c r="E476" s="2">
        <v>615</v>
      </c>
      <c r="F476" s="2">
        <v>40</v>
      </c>
      <c r="G476" s="2">
        <v>14</v>
      </c>
      <c r="H476" s="2">
        <v>6</v>
      </c>
      <c r="I476" s="2">
        <v>5</v>
      </c>
      <c r="J476" s="2">
        <v>84</v>
      </c>
      <c r="K476" s="2">
        <v>0</v>
      </c>
      <c r="L476" s="2">
        <v>0</v>
      </c>
      <c r="M476" s="2">
        <v>448</v>
      </c>
      <c r="N476" s="2">
        <v>1622</v>
      </c>
    </row>
    <row r="477" spans="1:14" x14ac:dyDescent="0.35">
      <c r="A477" s="1">
        <v>27</v>
      </c>
      <c r="B477" t="s">
        <v>61</v>
      </c>
      <c r="C477" t="s">
        <v>3</v>
      </c>
      <c r="D477" s="2">
        <v>9474</v>
      </c>
      <c r="E477" s="2">
        <v>16704</v>
      </c>
      <c r="F477" s="2">
        <v>993</v>
      </c>
      <c r="G477" s="2">
        <v>187</v>
      </c>
      <c r="H477" s="2">
        <v>119</v>
      </c>
      <c r="I477" s="2">
        <v>114</v>
      </c>
      <c r="J477" s="2">
        <v>2016</v>
      </c>
      <c r="K477" s="2">
        <v>0</v>
      </c>
      <c r="L477" s="2">
        <v>27</v>
      </c>
      <c r="M477" s="2">
        <v>8938</v>
      </c>
      <c r="N477" s="2">
        <v>38572</v>
      </c>
    </row>
    <row r="479" spans="1:14" x14ac:dyDescent="0.35">
      <c r="A479" s="1">
        <v>27</v>
      </c>
      <c r="B479" t="s">
        <v>62</v>
      </c>
      <c r="C479" t="s">
        <v>1</v>
      </c>
      <c r="D479" s="2">
        <v>10364</v>
      </c>
      <c r="E479" s="2">
        <v>16847</v>
      </c>
      <c r="F479" s="2">
        <v>904</v>
      </c>
      <c r="G479" s="2">
        <v>133</v>
      </c>
      <c r="H479" s="2">
        <v>143</v>
      </c>
      <c r="I479" s="2">
        <v>78</v>
      </c>
      <c r="J479" s="2">
        <v>1903</v>
      </c>
      <c r="K479" s="2">
        <v>0</v>
      </c>
      <c r="L479" s="2">
        <v>20</v>
      </c>
      <c r="M479" s="2">
        <v>8608</v>
      </c>
      <c r="N479" s="2">
        <v>39000</v>
      </c>
    </row>
    <row r="480" spans="1:14" x14ac:dyDescent="0.35">
      <c r="A480" s="1">
        <v>27</v>
      </c>
      <c r="B480" t="s">
        <v>62</v>
      </c>
      <c r="C480" t="s">
        <v>2</v>
      </c>
      <c r="D480" s="2">
        <v>649</v>
      </c>
      <c r="E480" s="2">
        <v>539</v>
      </c>
      <c r="F480" s="2">
        <v>30</v>
      </c>
      <c r="G480" s="2">
        <v>10</v>
      </c>
      <c r="H480" s="2">
        <v>19</v>
      </c>
      <c r="I480" s="2">
        <v>11</v>
      </c>
      <c r="J480" s="2">
        <v>106</v>
      </c>
      <c r="K480" s="2">
        <v>0</v>
      </c>
      <c r="L480" s="2">
        <v>3</v>
      </c>
      <c r="M480" s="2">
        <v>634</v>
      </c>
      <c r="N480" s="2">
        <v>2001</v>
      </c>
    </row>
    <row r="481" spans="1:14" x14ac:dyDescent="0.35">
      <c r="A481" s="1">
        <v>27</v>
      </c>
      <c r="B481" t="s">
        <v>62</v>
      </c>
      <c r="C481" t="s">
        <v>3</v>
      </c>
      <c r="D481" s="2">
        <v>11013</v>
      </c>
      <c r="E481" s="2">
        <v>17386</v>
      </c>
      <c r="F481" s="2">
        <v>934</v>
      </c>
      <c r="G481" s="2">
        <v>143</v>
      </c>
      <c r="H481" s="2">
        <v>162</v>
      </c>
      <c r="I481" s="2">
        <v>89</v>
      </c>
      <c r="J481" s="2">
        <v>2009</v>
      </c>
      <c r="K481" s="2">
        <v>0</v>
      </c>
      <c r="L481" s="2">
        <v>23</v>
      </c>
      <c r="M481" s="2">
        <v>9242</v>
      </c>
      <c r="N481" s="2">
        <v>41001</v>
      </c>
    </row>
    <row r="483" spans="1:14" x14ac:dyDescent="0.35">
      <c r="A483" s="1">
        <v>27</v>
      </c>
      <c r="B483" t="s">
        <v>58</v>
      </c>
      <c r="C483" t="s">
        <v>1</v>
      </c>
      <c r="D483" s="2">
        <v>5007</v>
      </c>
      <c r="E483" s="2">
        <v>7343</v>
      </c>
      <c r="F483" s="2">
        <v>407</v>
      </c>
      <c r="G483" s="2">
        <v>61</v>
      </c>
      <c r="H483" s="2">
        <v>50</v>
      </c>
      <c r="I483" s="2">
        <v>57</v>
      </c>
      <c r="J483" s="2">
        <v>974</v>
      </c>
      <c r="K483" s="2">
        <v>0</v>
      </c>
      <c r="L483" s="2">
        <v>5</v>
      </c>
      <c r="M483" s="2">
        <v>4409</v>
      </c>
      <c r="N483" s="2">
        <v>18313</v>
      </c>
    </row>
    <row r="484" spans="1:14" x14ac:dyDescent="0.35">
      <c r="A484" s="1">
        <v>27</v>
      </c>
      <c r="B484" t="s">
        <v>58</v>
      </c>
      <c r="C484" t="s">
        <v>2</v>
      </c>
      <c r="D484" s="2">
        <v>263</v>
      </c>
      <c r="E484" s="2">
        <v>343</v>
      </c>
      <c r="F484" s="2">
        <v>24</v>
      </c>
      <c r="G484" s="2">
        <v>2</v>
      </c>
      <c r="H484" s="2">
        <v>2</v>
      </c>
      <c r="I484" s="2">
        <v>7</v>
      </c>
      <c r="J484" s="2">
        <v>52</v>
      </c>
      <c r="K484" s="2">
        <v>0</v>
      </c>
      <c r="L484" s="2">
        <v>1</v>
      </c>
      <c r="M484" s="2">
        <v>215</v>
      </c>
      <c r="N484" s="2">
        <v>909</v>
      </c>
    </row>
    <row r="485" spans="1:14" x14ac:dyDescent="0.35">
      <c r="A485" s="1">
        <v>27</v>
      </c>
      <c r="B485" t="s">
        <v>58</v>
      </c>
      <c r="C485" t="s">
        <v>3</v>
      </c>
      <c r="D485" s="2">
        <v>5270</v>
      </c>
      <c r="E485" s="2">
        <v>7686</v>
      </c>
      <c r="F485" s="2">
        <v>431</v>
      </c>
      <c r="G485" s="2">
        <v>63</v>
      </c>
      <c r="H485" s="2">
        <v>52</v>
      </c>
      <c r="I485" s="2">
        <v>64</v>
      </c>
      <c r="J485" s="2">
        <v>1026</v>
      </c>
      <c r="K485" s="2">
        <v>0</v>
      </c>
      <c r="L485" s="2">
        <v>6</v>
      </c>
      <c r="M485" s="2">
        <v>4624</v>
      </c>
      <c r="N485" s="2">
        <v>19222</v>
      </c>
    </row>
    <row r="487" spans="1:14" x14ac:dyDescent="0.35">
      <c r="A487" s="1">
        <v>27</v>
      </c>
      <c r="B487" t="s">
        <v>60</v>
      </c>
      <c r="C487" t="s">
        <v>1</v>
      </c>
      <c r="D487" s="2">
        <v>28564</v>
      </c>
      <c r="E487" s="2">
        <v>33151</v>
      </c>
      <c r="F487" s="2">
        <v>2228</v>
      </c>
      <c r="G487" s="2">
        <v>644</v>
      </c>
      <c r="H487" s="2">
        <v>282</v>
      </c>
      <c r="I487" s="2">
        <v>122</v>
      </c>
      <c r="J487" s="2">
        <v>4649</v>
      </c>
      <c r="K487" s="2">
        <v>0</v>
      </c>
      <c r="L487" s="2">
        <v>52</v>
      </c>
      <c r="M487" s="2">
        <v>16384</v>
      </c>
      <c r="N487" s="2">
        <v>86076</v>
      </c>
    </row>
    <row r="488" spans="1:14" x14ac:dyDescent="0.35">
      <c r="A488" s="1">
        <v>27</v>
      </c>
      <c r="B488" t="s">
        <v>60</v>
      </c>
      <c r="C488" t="s">
        <v>2</v>
      </c>
      <c r="D488" s="2">
        <v>1873</v>
      </c>
      <c r="E488" s="2">
        <v>1830</v>
      </c>
      <c r="F488" s="2">
        <v>111</v>
      </c>
      <c r="G488" s="2">
        <v>51</v>
      </c>
      <c r="H488" s="2">
        <v>22</v>
      </c>
      <c r="I488" s="2">
        <v>6</v>
      </c>
      <c r="J488" s="2">
        <v>303</v>
      </c>
      <c r="K488" s="2">
        <v>0</v>
      </c>
      <c r="L488" s="2">
        <v>3</v>
      </c>
      <c r="M488" s="2">
        <v>1512</v>
      </c>
      <c r="N488" s="2">
        <v>5711</v>
      </c>
    </row>
    <row r="489" spans="1:14" x14ac:dyDescent="0.35">
      <c r="A489" s="1">
        <v>27</v>
      </c>
      <c r="B489" t="s">
        <v>60</v>
      </c>
      <c r="C489" t="s">
        <v>3</v>
      </c>
      <c r="D489" s="2">
        <v>30437</v>
      </c>
      <c r="E489" s="2">
        <v>34981</v>
      </c>
      <c r="F489" s="2">
        <v>2339</v>
      </c>
      <c r="G489" s="2">
        <v>695</v>
      </c>
      <c r="H489" s="2">
        <v>304</v>
      </c>
      <c r="I489" s="2">
        <v>128</v>
      </c>
      <c r="J489" s="2">
        <v>4952</v>
      </c>
      <c r="K489" s="2">
        <v>0</v>
      </c>
      <c r="L489" s="2">
        <v>55</v>
      </c>
      <c r="M489" s="2">
        <v>17896</v>
      </c>
      <c r="N489" s="2">
        <v>91787</v>
      </c>
    </row>
    <row r="491" spans="1:14" x14ac:dyDescent="0.35">
      <c r="A491" s="1">
        <v>27</v>
      </c>
      <c r="B491" t="s">
        <v>49</v>
      </c>
      <c r="C491" t="s">
        <v>1</v>
      </c>
      <c r="D491" s="2">
        <v>12828</v>
      </c>
      <c r="E491" s="2">
        <v>17988</v>
      </c>
      <c r="F491" s="2">
        <v>887</v>
      </c>
      <c r="G491" s="2">
        <v>115</v>
      </c>
      <c r="H491" s="2">
        <v>138</v>
      </c>
      <c r="I491" s="2">
        <v>41</v>
      </c>
      <c r="J491" s="2">
        <v>2587</v>
      </c>
      <c r="K491" s="2">
        <v>0</v>
      </c>
      <c r="L491" s="2">
        <v>35</v>
      </c>
      <c r="M491" s="2">
        <v>11082</v>
      </c>
      <c r="N491" s="2">
        <v>45701</v>
      </c>
    </row>
    <row r="492" spans="1:14" x14ac:dyDescent="0.35">
      <c r="A492" s="1">
        <v>27</v>
      </c>
      <c r="B492" t="s">
        <v>49</v>
      </c>
      <c r="C492" t="s">
        <v>2</v>
      </c>
      <c r="D492" s="2">
        <v>419</v>
      </c>
      <c r="E492" s="2">
        <v>650</v>
      </c>
      <c r="F492" s="2">
        <v>32</v>
      </c>
      <c r="G492" s="2">
        <v>3</v>
      </c>
      <c r="H492" s="2">
        <v>5</v>
      </c>
      <c r="I492" s="2">
        <v>1</v>
      </c>
      <c r="J492" s="2">
        <v>129</v>
      </c>
      <c r="K492" s="2">
        <v>0</v>
      </c>
      <c r="L492" s="2">
        <v>2</v>
      </c>
      <c r="M492" s="2">
        <v>461</v>
      </c>
      <c r="N492" s="2">
        <v>1702</v>
      </c>
    </row>
    <row r="493" spans="1:14" x14ac:dyDescent="0.35">
      <c r="A493" s="1">
        <v>27</v>
      </c>
      <c r="B493" t="s">
        <v>49</v>
      </c>
      <c r="C493" t="s">
        <v>3</v>
      </c>
      <c r="D493" s="2">
        <v>13247</v>
      </c>
      <c r="E493" s="2">
        <v>18638</v>
      </c>
      <c r="F493" s="2">
        <v>919</v>
      </c>
      <c r="G493" s="2">
        <v>118</v>
      </c>
      <c r="H493" s="2">
        <v>143</v>
      </c>
      <c r="I493" s="2">
        <v>42</v>
      </c>
      <c r="J493" s="2">
        <v>2716</v>
      </c>
      <c r="K493" s="2">
        <v>0</v>
      </c>
      <c r="L493" s="2">
        <v>37</v>
      </c>
      <c r="M493" s="2">
        <v>11543</v>
      </c>
      <c r="N493" s="2">
        <v>47403</v>
      </c>
    </row>
    <row r="495" spans="1:14" x14ac:dyDescent="0.35">
      <c r="A495" s="1">
        <v>27</v>
      </c>
      <c r="B495" t="s">
        <v>63</v>
      </c>
      <c r="C495" t="s">
        <v>1</v>
      </c>
      <c r="D495" s="2">
        <v>5268</v>
      </c>
      <c r="E495" s="2">
        <v>10857</v>
      </c>
      <c r="F495" s="2">
        <v>542</v>
      </c>
      <c r="G495" s="2">
        <v>138</v>
      </c>
      <c r="H495" s="2">
        <v>67</v>
      </c>
      <c r="I495" s="2">
        <v>45</v>
      </c>
      <c r="J495" s="2">
        <v>1116</v>
      </c>
      <c r="K495" s="2">
        <v>0</v>
      </c>
      <c r="L495" s="2">
        <v>10</v>
      </c>
      <c r="M495" s="2">
        <v>5042</v>
      </c>
      <c r="N495" s="2">
        <v>23085</v>
      </c>
    </row>
    <row r="496" spans="1:14" x14ac:dyDescent="0.35">
      <c r="A496" s="1">
        <v>27</v>
      </c>
      <c r="B496" t="s">
        <v>63</v>
      </c>
      <c r="C496" t="s">
        <v>2</v>
      </c>
      <c r="D496" s="2">
        <v>362</v>
      </c>
      <c r="E496" s="2">
        <v>552</v>
      </c>
      <c r="F496" s="2">
        <v>36</v>
      </c>
      <c r="G496" s="2">
        <v>19</v>
      </c>
      <c r="H496" s="2">
        <v>7</v>
      </c>
      <c r="I496" s="2">
        <v>3</v>
      </c>
      <c r="J496" s="2">
        <v>81</v>
      </c>
      <c r="K496" s="2">
        <v>0</v>
      </c>
      <c r="L496" s="2">
        <v>0</v>
      </c>
      <c r="M496" s="2">
        <v>445</v>
      </c>
      <c r="N496" s="2">
        <v>1505</v>
      </c>
    </row>
    <row r="497" spans="1:14" x14ac:dyDescent="0.35">
      <c r="A497" s="1">
        <v>27</v>
      </c>
      <c r="B497" t="s">
        <v>63</v>
      </c>
      <c r="C497" t="s">
        <v>3</v>
      </c>
      <c r="D497" s="2">
        <v>5630</v>
      </c>
      <c r="E497" s="2">
        <v>11409</v>
      </c>
      <c r="F497" s="2">
        <v>578</v>
      </c>
      <c r="G497" s="2">
        <v>157</v>
      </c>
      <c r="H497" s="2">
        <v>74</v>
      </c>
      <c r="I497" s="2">
        <v>48</v>
      </c>
      <c r="J497" s="2">
        <v>1197</v>
      </c>
      <c r="K497" s="2">
        <v>0</v>
      </c>
      <c r="L497" s="2">
        <v>10</v>
      </c>
      <c r="M497" s="2">
        <v>5487</v>
      </c>
      <c r="N497" s="2">
        <v>24590</v>
      </c>
    </row>
    <row r="499" spans="1:14" x14ac:dyDescent="0.35">
      <c r="A499" s="1">
        <v>27</v>
      </c>
      <c r="B499" t="s">
        <v>64</v>
      </c>
      <c r="C499" t="s">
        <v>1</v>
      </c>
      <c r="D499" s="2">
        <v>5240</v>
      </c>
      <c r="E499" s="2">
        <v>11085</v>
      </c>
      <c r="F499" s="2">
        <v>546</v>
      </c>
      <c r="G499" s="2">
        <v>92</v>
      </c>
      <c r="H499" s="2">
        <v>41</v>
      </c>
      <c r="I499" s="2">
        <v>31</v>
      </c>
      <c r="J499" s="2">
        <v>1172</v>
      </c>
      <c r="K499" s="2">
        <v>0</v>
      </c>
      <c r="L499" s="2">
        <v>1</v>
      </c>
      <c r="M499" s="2">
        <v>5302</v>
      </c>
      <c r="N499" s="2">
        <v>23510</v>
      </c>
    </row>
    <row r="500" spans="1:14" x14ac:dyDescent="0.35">
      <c r="A500" s="1">
        <v>27</v>
      </c>
      <c r="B500" t="s">
        <v>64</v>
      </c>
      <c r="C500" t="s">
        <v>2</v>
      </c>
      <c r="D500" s="2">
        <v>382</v>
      </c>
      <c r="E500" s="2">
        <v>531</v>
      </c>
      <c r="F500" s="2">
        <v>36</v>
      </c>
      <c r="G500" s="2">
        <v>13</v>
      </c>
      <c r="H500" s="2">
        <v>2</v>
      </c>
      <c r="I500" s="2">
        <v>1</v>
      </c>
      <c r="J500" s="2">
        <v>91</v>
      </c>
      <c r="K500" s="2">
        <v>0</v>
      </c>
      <c r="L500" s="2">
        <v>0</v>
      </c>
      <c r="M500" s="2">
        <v>479</v>
      </c>
      <c r="N500" s="2">
        <v>1535</v>
      </c>
    </row>
    <row r="501" spans="1:14" x14ac:dyDescent="0.35">
      <c r="A501" s="1">
        <v>27</v>
      </c>
      <c r="B501" t="s">
        <v>64</v>
      </c>
      <c r="C501" t="s">
        <v>3</v>
      </c>
      <c r="D501" s="2">
        <v>5622</v>
      </c>
      <c r="E501" s="2">
        <v>11616</v>
      </c>
      <c r="F501" s="2">
        <v>582</v>
      </c>
      <c r="G501" s="2">
        <v>105</v>
      </c>
      <c r="H501" s="2">
        <v>43</v>
      </c>
      <c r="I501" s="2">
        <v>32</v>
      </c>
      <c r="J501" s="2">
        <v>1263</v>
      </c>
      <c r="K501" s="2">
        <v>0</v>
      </c>
      <c r="L501" s="2">
        <v>1</v>
      </c>
      <c r="M501" s="2">
        <v>5781</v>
      </c>
      <c r="N501" s="2">
        <v>25045</v>
      </c>
    </row>
    <row r="503" spans="1:14" x14ac:dyDescent="0.35">
      <c r="A503" s="1">
        <v>27</v>
      </c>
      <c r="B503" t="s">
        <v>82</v>
      </c>
      <c r="C503" t="s">
        <v>1</v>
      </c>
      <c r="D503" s="2">
        <v>145280</v>
      </c>
      <c r="E503" s="2">
        <v>185230</v>
      </c>
      <c r="F503" s="2">
        <v>13133</v>
      </c>
      <c r="G503" s="2">
        <v>2323</v>
      </c>
      <c r="H503" s="2">
        <v>1395</v>
      </c>
      <c r="I503" s="2">
        <v>744</v>
      </c>
      <c r="J503" s="2">
        <v>25987</v>
      </c>
      <c r="K503" s="2">
        <v>0</v>
      </c>
      <c r="L503" s="2">
        <v>260</v>
      </c>
      <c r="M503" s="2">
        <v>100128</v>
      </c>
      <c r="N503" s="2">
        <v>474480</v>
      </c>
    </row>
    <row r="504" spans="1:14" x14ac:dyDescent="0.35">
      <c r="A504" s="1">
        <v>27</v>
      </c>
      <c r="B504" t="s">
        <v>82</v>
      </c>
      <c r="C504" t="s">
        <v>2</v>
      </c>
      <c r="D504" s="2">
        <v>7456</v>
      </c>
      <c r="E504" s="2">
        <v>8315</v>
      </c>
      <c r="F504" s="2">
        <v>549</v>
      </c>
      <c r="G504" s="2">
        <v>157</v>
      </c>
      <c r="H504" s="2">
        <v>102</v>
      </c>
      <c r="I504" s="2">
        <v>54</v>
      </c>
      <c r="J504" s="2">
        <v>1455</v>
      </c>
      <c r="K504" s="2">
        <v>0</v>
      </c>
      <c r="L504" s="2">
        <v>12</v>
      </c>
      <c r="M504" s="2">
        <v>6593</v>
      </c>
      <c r="N504" s="2">
        <v>24693</v>
      </c>
    </row>
    <row r="505" spans="1:14" x14ac:dyDescent="0.35">
      <c r="A505" s="1">
        <v>27</v>
      </c>
      <c r="B505" t="s">
        <v>82</v>
      </c>
      <c r="C505" t="s">
        <v>3</v>
      </c>
      <c r="D505" s="2">
        <v>152736</v>
      </c>
      <c r="E505" s="2">
        <v>193545</v>
      </c>
      <c r="F505" s="2">
        <v>13682</v>
      </c>
      <c r="G505" s="2">
        <v>2480</v>
      </c>
      <c r="H505" s="2">
        <v>1497</v>
      </c>
      <c r="I505" s="2">
        <v>798</v>
      </c>
      <c r="J505" s="2">
        <v>27442</v>
      </c>
      <c r="K505" s="2">
        <v>0</v>
      </c>
      <c r="L505" s="2">
        <v>272</v>
      </c>
      <c r="M505" s="2">
        <v>106721</v>
      </c>
      <c r="N505" s="2">
        <v>499173</v>
      </c>
    </row>
    <row r="507" spans="1:14" x14ac:dyDescent="0.35">
      <c r="B507" t="s">
        <v>65</v>
      </c>
      <c r="C507" t="s">
        <v>1</v>
      </c>
      <c r="D507" s="2">
        <v>5865049</v>
      </c>
      <c r="E507" s="2">
        <v>2641825</v>
      </c>
      <c r="F507" s="2">
        <v>147637</v>
      </c>
      <c r="G507" s="2">
        <v>41633</v>
      </c>
      <c r="H507" s="2">
        <v>26713</v>
      </c>
      <c r="I507" s="2">
        <v>8805</v>
      </c>
      <c r="J507" s="2">
        <v>442713</v>
      </c>
      <c r="K507" s="2">
        <v>0</v>
      </c>
      <c r="L507" s="2">
        <v>9602</v>
      </c>
      <c r="M507" s="2">
        <v>2492288</v>
      </c>
      <c r="N507" s="2">
        <v>11676265</v>
      </c>
    </row>
    <row r="508" spans="1:14" x14ac:dyDescent="0.35">
      <c r="B508" t="s">
        <v>65</v>
      </c>
      <c r="C508" t="s">
        <v>2</v>
      </c>
      <c r="D508" s="2">
        <v>531174</v>
      </c>
      <c r="E508" s="2">
        <v>184459</v>
      </c>
      <c r="F508" s="2">
        <v>9678</v>
      </c>
      <c r="G508" s="2">
        <v>5089</v>
      </c>
      <c r="H508" s="2">
        <v>3136</v>
      </c>
      <c r="I508" s="2">
        <v>952</v>
      </c>
      <c r="J508" s="2">
        <v>42324</v>
      </c>
      <c r="K508" s="2">
        <v>0</v>
      </c>
      <c r="L508" s="2">
        <v>465</v>
      </c>
      <c r="M508" s="2">
        <v>242220</v>
      </c>
      <c r="N508" s="2">
        <v>1019497</v>
      </c>
    </row>
    <row r="509" spans="1:14" x14ac:dyDescent="0.35">
      <c r="B509" t="s">
        <v>65</v>
      </c>
      <c r="C509" t="s">
        <v>3</v>
      </c>
      <c r="D509" s="2">
        <v>6396223</v>
      </c>
      <c r="E509" s="2">
        <v>2826284</v>
      </c>
      <c r="F509" s="2">
        <v>157315</v>
      </c>
      <c r="G509" s="2">
        <v>46722</v>
      </c>
      <c r="H509" s="2">
        <v>29849</v>
      </c>
      <c r="I509" s="2">
        <v>9757</v>
      </c>
      <c r="J509" s="2">
        <v>485037</v>
      </c>
      <c r="K509" s="2">
        <v>0</v>
      </c>
      <c r="L509" s="2">
        <v>10067</v>
      </c>
      <c r="M509" s="2">
        <v>2734508</v>
      </c>
      <c r="N509" s="2">
        <v>12695762</v>
      </c>
    </row>
  </sheetData>
  <mergeCells count="3">
    <mergeCell ref="A1:N1"/>
    <mergeCell ref="A2:N2"/>
    <mergeCell ref="A3:N3"/>
  </mergeCells>
  <conditionalFormatting sqref="A9:N1012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CD Enrollment February 2019</vt:lpstr>
      <vt:lpstr>'CD Enrollment February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Congressional District, Party Affiliation and Status Voters Registered as of February 1, 2019</dc:title>
  <dc:creator>Hope Hardwick</dc:creator>
  <cp:lastModifiedBy>Hope Hardwick</cp:lastModifiedBy>
  <dcterms:created xsi:type="dcterms:W3CDTF">2019-02-01T15:25:03Z</dcterms:created>
  <dcterms:modified xsi:type="dcterms:W3CDTF">2019-02-01T19:29:04Z</dcterms:modified>
</cp:coreProperties>
</file>