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codeName="ThisWorkbook"/>
  <mc:AlternateContent xmlns:mc="http://schemas.openxmlformats.org/markup-compatibility/2006">
    <mc:Choice Requires="x15">
      <x15ac:absPath xmlns:x15ac="http://schemas.microsoft.com/office/spreadsheetml/2010/11/ac" url="https://nysemail.sharepoint.com/teams/ELE.365.SBOE-VEDA/Shared Documents/VEDA/11-Project Deliverables/"/>
    </mc:Choice>
  </mc:AlternateContent>
  <xr:revisionPtr revIDLastSave="564" documentId="8_{08133D84-42C5-4C4E-95B4-680B12628482}" xr6:coauthVersionLast="47" xr6:coauthVersionMax="47" xr10:uidLastSave="{DD303467-FE2C-4326-883C-9F6F3CD90165}"/>
  <bookViews>
    <workbookView xWindow="-135" yWindow="-135" windowWidth="29070" windowHeight="15750" tabRatio="791" firstSheet="2" activeTab="2" xr2:uid="{CC96CAF4-7193-40B8-AFD6-25A0B730525D}"/>
  </bookViews>
  <sheets>
    <sheet name="ElectionResults" sheetId="2" r:id="rId1"/>
    <sheet name="Instructions" sheetId="1" r:id="rId2"/>
    <sheet name="Data Dictionary" sheetId="21" r:id="rId3"/>
    <sheet name="Municipality" sheetId="19" r:id="rId4"/>
    <sheet name="Office"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 i="21" l="1"/>
  <c r="AC7" i="21"/>
  <c r="AC8" i="21"/>
  <c r="AC9" i="21"/>
  <c r="AC10" i="21"/>
  <c r="AC5" i="2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<sst xmlns="http://schemas.openxmlformats.org/spreadsheetml/2006/main" count="1583" uniqueCount="1489">
  <si>
    <t>ElectionName</t>
  </si>
  <si>
    <t>ContestJurisdiction</t>
  </si>
  <si>
    <t>ContestType</t>
  </si>
  <si>
    <t>Office</t>
  </si>
  <si>
    <t>DistrictType</t>
  </si>
  <si>
    <t>District</t>
  </si>
  <si>
    <t>Ward</t>
  </si>
  <si>
    <t>Precinct</t>
  </si>
  <si>
    <t>CandidateNameVoteYesorNo</t>
  </si>
  <si>
    <t xml:space="preserve">CandidateParty </t>
  </si>
  <si>
    <t>IndependentBodyName</t>
  </si>
  <si>
    <t>PropBudgetName</t>
  </si>
  <si>
    <t>ShortDescription</t>
  </si>
  <si>
    <t>BallotPosition</t>
  </si>
  <si>
    <t>VoteType</t>
  </si>
  <si>
    <t>VoteFor</t>
  </si>
  <si>
    <t>Municipality</t>
  </si>
  <si>
    <t>MunicipalityType</t>
  </si>
  <si>
    <t>ElectionSchoolLibraryDistrictName</t>
  </si>
  <si>
    <t>ElectionDistrictCombinedInto</t>
  </si>
  <si>
    <t>VotesElectionDayatPollsite</t>
  </si>
  <si>
    <t>VotesEarlyVoteAtPollSite</t>
  </si>
  <si>
    <t>VotesVotebyMail</t>
  </si>
  <si>
    <t>VotesAffidavit</t>
  </si>
  <si>
    <t>BlankVoid</t>
  </si>
  <si>
    <t>Scattered</t>
  </si>
  <si>
    <t>RankRound</t>
  </si>
  <si>
    <t>TransferVotes</t>
  </si>
  <si>
    <t>VoteTotal</t>
  </si>
  <si>
    <t>Outcome</t>
  </si>
  <si>
    <t>Dr. John L. Flateau Voting and Elections Database Upload Template</t>
  </si>
  <si>
    <t>Version 1</t>
  </si>
  <si>
    <t>Date: 4/10/2026</t>
  </si>
  <si>
    <t>About</t>
  </si>
  <si>
    <t>All election authorities in NYS are required to upload information to the NYS Board of Elections on an annual basis. The information will be separated by election event and must be uploaded after every election within ten (10) business days, or by January 1st after such election, whichever is later.</t>
  </si>
  <si>
    <t>Authorities currently includes any municipal authority that holds elections as well as schools and libraries.</t>
  </si>
  <si>
    <t>Project information is available at https://elections.ny.gov/flateau-database</t>
  </si>
  <si>
    <t>Audience</t>
  </si>
  <si>
    <t>Election Authorities must setup an account with the NYS Board of Elections. Those user's approved to access the application are responsible to upload data. Contact veda@elections.ny.gov to get started.</t>
  </si>
  <si>
    <t xml:space="preserve">Users may have access to one or more election entities. </t>
  </si>
  <si>
    <t>Users will be asked to upload CSV files of data to the site on each for Election Results, Voter Information and Poll Sites. A template is available in this guide on the following tabs.</t>
  </si>
  <si>
    <t>Technology Requirements</t>
  </si>
  <si>
    <t>User must have access to a spreadsheet application (Excel, Google Sheets, OpenOffice, LibreOffice). Accepted formats (xlsx, csv, tab)</t>
  </si>
  <si>
    <t>User must have access to voter information, elections resutls, poll sites, and map files (GIS Shapefiles or GeoJson).</t>
  </si>
  <si>
    <t>Disclaimer</t>
  </si>
  <si>
    <t>Information will be shared on a public website. Personal identifying information will not be made available. This information includes name, address, gender.</t>
  </si>
  <si>
    <t>Information must be submitted to the NYS Board of Elections on an annual basis. If not elections are held the authority is responsible to file a "No Election To Report" action.</t>
  </si>
  <si>
    <t>Explanation of the sample template</t>
  </si>
  <si>
    <t>There is 1 tempate per upload. Poll Sites, Election Results, Voter Information, Invalid Affidavits</t>
  </si>
  <si>
    <t>You must setup the election you plan to report in the VEDA application before you start using the templates. The Election Name created there is required.</t>
  </si>
  <si>
    <r>
      <rPr>
        <sz val="11"/>
        <color rgb="FF000000"/>
        <rFont val="Aptos Narrow"/>
        <scheme val="minor"/>
      </rPr>
      <t xml:space="preserve">The only tab required to be filled out, saved and uploaded is the 1st tab in the workbook highlighed in </t>
    </r>
    <r>
      <rPr>
        <b/>
        <sz val="11"/>
        <color rgb="FF4EA72E"/>
        <rFont val="Aptos Narrow"/>
        <scheme val="minor"/>
      </rPr>
      <t>GREEN</t>
    </r>
    <r>
      <rPr>
        <sz val="11"/>
        <color rgb="FF000000"/>
        <rFont val="Aptos Narrow"/>
        <scheme val="minor"/>
      </rPr>
      <t>. The rest are instructional or referential to fill in drop down lists.</t>
    </r>
  </si>
  <si>
    <t>Acceptable Data Format and sample data is available on the Data Dictionary tab in this workbook.</t>
  </si>
  <si>
    <r>
      <rPr>
        <sz val="11"/>
        <color rgb="FF000000"/>
        <rFont val="Aptos Narrow"/>
        <scheme val="minor"/>
      </rPr>
      <t xml:space="preserve">Required Fields are in </t>
    </r>
    <r>
      <rPr>
        <sz val="11"/>
        <color rgb="FFFF0000"/>
        <rFont val="Aptos Narrow"/>
        <scheme val="minor"/>
      </rPr>
      <t xml:space="preserve">RED </t>
    </r>
    <r>
      <rPr>
        <sz val="11"/>
        <color rgb="FF000000"/>
        <rFont val="Aptos Narrow"/>
        <scheme val="minor"/>
      </rPr>
      <t>text</t>
    </r>
  </si>
  <si>
    <r>
      <rPr>
        <sz val="11"/>
        <color rgb="FF000000"/>
        <rFont val="Aptos Narrow"/>
        <scheme val="minor"/>
      </rPr>
      <t xml:space="preserve">Columns in </t>
    </r>
    <r>
      <rPr>
        <b/>
        <sz val="11"/>
        <color rgb="FF0070C0"/>
        <rFont val="Aptos Narrow"/>
        <scheme val="minor"/>
      </rPr>
      <t xml:space="preserve">BLUE </t>
    </r>
    <r>
      <rPr>
        <sz val="11"/>
        <color rgb="FF000000"/>
        <rFont val="Aptos Narrow"/>
        <scheme val="minor"/>
      </rPr>
      <t xml:space="preserve">indicate a field with pre-defined available values. Any data not in the pre-defined list will be rejected. </t>
    </r>
  </si>
  <si>
    <t>Formatting Notes</t>
  </si>
  <si>
    <t>The template can be copied into the interface "as is" if it is left in Excel (xlsx) format. There is no need to convert to CSV. If you use another spreadsheet application, be sure to "save as" xlsx format.</t>
  </si>
  <si>
    <t>If CSV format is used, be sure to include the data in double quotes "" to ensure there are no irregular column breaks.</t>
  </si>
  <si>
    <t>Excluded data</t>
  </si>
  <si>
    <r>
      <rPr>
        <sz val="11"/>
        <color rgb="FF000000"/>
        <rFont val="Aptos Narrow"/>
      </rPr>
      <t xml:space="preserve">Do not include </t>
    </r>
    <r>
      <rPr>
        <b/>
        <i/>
        <sz val="11"/>
        <color rgb="FF000000"/>
        <rFont val="Aptos Narrow"/>
      </rPr>
      <t xml:space="preserve">any </t>
    </r>
    <r>
      <rPr>
        <sz val="11"/>
        <color rgb="FF000000"/>
        <rFont val="Aptos Narrow"/>
      </rPr>
      <t>Confidential Voter information in your Voter file. Their vote is counted in the election results. This pertains to individuals whose identity is hidden for legal reason (Domestic violence, Judicial Security Act)</t>
    </r>
  </si>
  <si>
    <t>To Complete the Process</t>
  </si>
  <si>
    <t>Once complete, save this template as a new Election Results file for this one election event and upload it to the VEDA application along with the corresponding Voter Information and Poll Site files.</t>
  </si>
  <si>
    <t>Support</t>
  </si>
  <si>
    <t>Contact pio@elections.ny.gov or call 518-474-1593 (Public Information Office) to get assistance Mon-Fri 9am-5pm</t>
  </si>
  <si>
    <t>Paste Election Name</t>
  </si>
  <si>
    <t>Text (100)</t>
  </si>
  <si>
    <t>Text (1000)</t>
  </si>
  <si>
    <t>Text(100)</t>
  </si>
  <si>
    <t>Text(1000)</t>
  </si>
  <si>
    <t>Text (10)</t>
  </si>
  <si>
    <t>Text (4000)</t>
  </si>
  <si>
    <t>Number</t>
  </si>
  <si>
    <t>Text(50)</t>
  </si>
  <si>
    <t>An Election is required to be setup in the VEDA applicaiton. Copy and Paste the name from the VEDA application into this field.</t>
  </si>
  <si>
    <t>Select From List</t>
  </si>
  <si>
    <t>Select From List. Elective Office: A person taking a position. Proposition: New Law, Change to existing law. Budget: Approval of budget proposal. Bond: Approval of Bond request. Typical in capital project votes.</t>
  </si>
  <si>
    <t>Select from List. Choose the office closest to the official name. If office does not exist in the list please call support.</t>
  </si>
  <si>
    <t>Number orf Name of Contest District</t>
  </si>
  <si>
    <t>Name of ward - Typically only in cities</t>
  </si>
  <si>
    <t>Name of Precinct - TYpically only NYC</t>
  </si>
  <si>
    <t>For non candidate contests indicate a count for Yes or No</t>
  </si>
  <si>
    <t>DEM, REP, CON, WFP, OTH</t>
  </si>
  <si>
    <t>If Candidate Party - OTH</t>
  </si>
  <si>
    <t>Short Name</t>
  </si>
  <si>
    <t>Long Name</t>
  </si>
  <si>
    <t>Only needed for candidates</t>
  </si>
  <si>
    <t>For School 259 or 414</t>
  </si>
  <si>
    <t>Number of selections allowed for this contest</t>
  </si>
  <si>
    <t>Select from List</t>
  </si>
  <si>
    <t>Required</t>
  </si>
  <si>
    <t>Number of Votes on Election Day in person at a Poll Site</t>
  </si>
  <si>
    <t>Number of Early Votes in person at a Poll Site</t>
  </si>
  <si>
    <t>Number of Early Votes by Mail, Absentee Votes, Domestic Military Votes, Overseas Military Votes, Federal Votes, UOCAVA, OTHERs.</t>
  </si>
  <si>
    <t>Number of Valid Affidavit Votes. Invalid affidavit is on a separate sheet.</t>
  </si>
  <si>
    <t xml:space="preserve">Blank  - No selection for this line. Void - voted for more than allowed. </t>
  </si>
  <si>
    <t>Scattering- write in that is not assigned to a voter. (expl Mickey Mouse)</t>
  </si>
  <si>
    <t>Total number of Ballots cast for this contest in this election, school or library district for this option.</t>
  </si>
  <si>
    <t>Win, Lose, Pass, Fail</t>
  </si>
  <si>
    <t>SAMPLE DATA BELOW</t>
  </si>
  <si>
    <t>Albany City School District School 11/04/2026 Certified: 12/08/2026 Amended: 01/01/2027</t>
  </si>
  <si>
    <t>School</t>
  </si>
  <si>
    <t>Budget</t>
  </si>
  <si>
    <t>Yes</t>
  </si>
  <si>
    <t xml:space="preserve">26-27 Annual </t>
  </si>
  <si>
    <t>Annual School Budget Vote. Needs 60% to pass.</t>
  </si>
  <si>
    <t>Albany</t>
  </si>
  <si>
    <t>City</t>
  </si>
  <si>
    <t>Albany City School District</t>
  </si>
  <si>
    <t>Pass</t>
  </si>
  <si>
    <t>No</t>
  </si>
  <si>
    <t>Fail</t>
  </si>
  <si>
    <t>Trustee</t>
  </si>
  <si>
    <t>Ed Helms</t>
  </si>
  <si>
    <t>Win</t>
  </si>
  <si>
    <t>Albany County Primary 11/04/2026 Certified: 12/08/2026 Amended: 01/01/2027</t>
  </si>
  <si>
    <t>Local</t>
  </si>
  <si>
    <t>Elective Office</t>
  </si>
  <si>
    <t>Member of Assembly</t>
  </si>
  <si>
    <t>Assembly</t>
  </si>
  <si>
    <t>Don Brown</t>
  </si>
  <si>
    <t>Albany 010001</t>
  </si>
  <si>
    <t>Kim Wells</t>
  </si>
  <si>
    <t>Lose</t>
  </si>
  <si>
    <t>Water Board Member</t>
  </si>
  <si>
    <t>Tim Smith</t>
  </si>
  <si>
    <t>Adams</t>
  </si>
  <si>
    <t>Addison</t>
  </si>
  <si>
    <t>Afton</t>
  </si>
  <si>
    <t>Airmont</t>
  </si>
  <si>
    <t>Akron</t>
  </si>
  <si>
    <t>Alabama</t>
  </si>
  <si>
    <t>Albion</t>
  </si>
  <si>
    <t>Alden</t>
  </si>
  <si>
    <t>Alexander</t>
  </si>
  <si>
    <t>Alexandria</t>
  </si>
  <si>
    <t>Alexandria Bay</t>
  </si>
  <si>
    <t>Alfred</t>
  </si>
  <si>
    <t>Allegany</t>
  </si>
  <si>
    <t>Allen</t>
  </si>
  <si>
    <t>Alma</t>
  </si>
  <si>
    <t>Almond</t>
  </si>
  <si>
    <t>Altamont</t>
  </si>
  <si>
    <t>Altona</t>
  </si>
  <si>
    <t>Amboy</t>
  </si>
  <si>
    <t>Amenia</t>
  </si>
  <si>
    <t>Ames</t>
  </si>
  <si>
    <t>Amherst</t>
  </si>
  <si>
    <t>Amity</t>
  </si>
  <si>
    <t>Amityville</t>
  </si>
  <si>
    <t>Amsterdam</t>
  </si>
  <si>
    <t>Ancram</t>
  </si>
  <si>
    <t>Andes</t>
  </si>
  <si>
    <t>Andover</t>
  </si>
  <si>
    <t>Angelica</t>
  </si>
  <si>
    <t>Angola</t>
  </si>
  <si>
    <t>Annsville</t>
  </si>
  <si>
    <t>Antwerp</t>
  </si>
  <si>
    <t>Arcade</t>
  </si>
  <si>
    <t>Arcadia</t>
  </si>
  <si>
    <t>Ardsley</t>
  </si>
  <si>
    <t>Argyle</t>
  </si>
  <si>
    <t>Arietta</t>
  </si>
  <si>
    <t>Arkport</t>
  </si>
  <si>
    <t>Arkwright</t>
  </si>
  <si>
    <t>Asharoken</t>
  </si>
  <si>
    <t>Ashford</t>
  </si>
  <si>
    <t>Ashland</t>
  </si>
  <si>
    <t>Athens</t>
  </si>
  <si>
    <t>Atlantic Beach</t>
  </si>
  <si>
    <t>Attica</t>
  </si>
  <si>
    <t>Auburn</t>
  </si>
  <si>
    <t>Augusta</t>
  </si>
  <si>
    <t>Aurelius</t>
  </si>
  <si>
    <t>Aurora</t>
  </si>
  <si>
    <t>Ausable</t>
  </si>
  <si>
    <t>Austerlitz</t>
  </si>
  <si>
    <t>Ava</t>
  </si>
  <si>
    <t>Avoca</t>
  </si>
  <si>
    <t>Avon</t>
  </si>
  <si>
    <t>Babylon</t>
  </si>
  <si>
    <t>Bainbridge</t>
  </si>
  <si>
    <t>Baldwin</t>
  </si>
  <si>
    <t>Baldwinsville</t>
  </si>
  <si>
    <t>Ballston</t>
  </si>
  <si>
    <t>Ballston Spa</t>
  </si>
  <si>
    <t>Bangor</t>
  </si>
  <si>
    <t>Barker</t>
  </si>
  <si>
    <t>Barneveld</t>
  </si>
  <si>
    <t>Barre</t>
  </si>
  <si>
    <t>Barrington</t>
  </si>
  <si>
    <t>Barton</t>
  </si>
  <si>
    <t>Batavia</t>
  </si>
  <si>
    <t>Bath</t>
  </si>
  <si>
    <t>Baxter Estates</t>
  </si>
  <si>
    <t>Bayville</t>
  </si>
  <si>
    <t>Beacon</t>
  </si>
  <si>
    <t>Bedford</t>
  </si>
  <si>
    <t>Beekman</t>
  </si>
  <si>
    <t>Beekmantown</t>
  </si>
  <si>
    <t>Belfast</t>
  </si>
  <si>
    <t>Belle Terre</t>
  </si>
  <si>
    <t>Bellerose</t>
  </si>
  <si>
    <t>Bellmont</t>
  </si>
  <si>
    <t>Bellport</t>
  </si>
  <si>
    <t>Belmont</t>
  </si>
  <si>
    <t>Bemus Point</t>
  </si>
  <si>
    <t>Bennington</t>
  </si>
  <si>
    <t>Benson</t>
  </si>
  <si>
    <t>Benton</t>
  </si>
  <si>
    <t>Bergen</t>
  </si>
  <si>
    <t>Berkshire</t>
  </si>
  <si>
    <t>Berlin</t>
  </si>
  <si>
    <t>Berne</t>
  </si>
  <si>
    <t>Bethany</t>
  </si>
  <si>
    <t>Bethel</t>
  </si>
  <si>
    <t>Bethlehem</t>
  </si>
  <si>
    <t>Big Flats</t>
  </si>
  <si>
    <t>Binghamton</t>
  </si>
  <si>
    <t>Birdsall</t>
  </si>
  <si>
    <t>Black Brook</t>
  </si>
  <si>
    <t>Black River</t>
  </si>
  <si>
    <t>Blasdell</t>
  </si>
  <si>
    <t>Bleecker</t>
  </si>
  <si>
    <t>Blenheim</t>
  </si>
  <si>
    <t>Bloomfield</t>
  </si>
  <si>
    <t>Blooming Grove</t>
  </si>
  <si>
    <t>Bloomingburgh</t>
  </si>
  <si>
    <t>Bolivar</t>
  </si>
  <si>
    <t>Bolton</t>
  </si>
  <si>
    <t>Bombay</t>
  </si>
  <si>
    <t>Boonville</t>
  </si>
  <si>
    <t>Boston</t>
  </si>
  <si>
    <t>Bovina</t>
  </si>
  <si>
    <t>Boylston</t>
  </si>
  <si>
    <t>Bradford</t>
  </si>
  <si>
    <t>Brandon</t>
  </si>
  <si>
    <t>Brant</t>
  </si>
  <si>
    <t>Brasher</t>
  </si>
  <si>
    <t>Brewster</t>
  </si>
  <si>
    <t>Briarcliff Manor</t>
  </si>
  <si>
    <t>Bridgewater</t>
  </si>
  <si>
    <t>Brighton</t>
  </si>
  <si>
    <t>Brightwaters</t>
  </si>
  <si>
    <t>Bristol</t>
  </si>
  <si>
    <t>Broadalbin</t>
  </si>
  <si>
    <t>Brockport</t>
  </si>
  <si>
    <t>Brocton</t>
  </si>
  <si>
    <t>Bronx</t>
  </si>
  <si>
    <t>Bronxville</t>
  </si>
  <si>
    <t>Brookfield</t>
  </si>
  <si>
    <t>Brookhaven</t>
  </si>
  <si>
    <t>Brooklyn</t>
  </si>
  <si>
    <t>Brookville</t>
  </si>
  <si>
    <t>Broome</t>
  </si>
  <si>
    <t>Brownville</t>
  </si>
  <si>
    <t>Brunswick</t>
  </si>
  <si>
    <t>Brushton</t>
  </si>
  <si>
    <t>Brutus</t>
  </si>
  <si>
    <t>Buchanan</t>
  </si>
  <si>
    <t>Buffalo</t>
  </si>
  <si>
    <t>Burdett</t>
  </si>
  <si>
    <t>Burke</t>
  </si>
  <si>
    <t>Burlington</t>
  </si>
  <si>
    <t>Burns</t>
  </si>
  <si>
    <t>Busti</t>
  </si>
  <si>
    <t>Butler</t>
  </si>
  <si>
    <t>Butternuts</t>
  </si>
  <si>
    <t>Byron</t>
  </si>
  <si>
    <t>Cairo</t>
  </si>
  <si>
    <t>Caledonia</t>
  </si>
  <si>
    <t>Callicoon</t>
  </si>
  <si>
    <t>Cambria</t>
  </si>
  <si>
    <t>Cambridge</t>
  </si>
  <si>
    <t>Camden</t>
  </si>
  <si>
    <t>Cameron</t>
  </si>
  <si>
    <t>Camillus</t>
  </si>
  <si>
    <t>Campbell</t>
  </si>
  <si>
    <t>Canaan</t>
  </si>
  <si>
    <t>Canadice</t>
  </si>
  <si>
    <t>Canajoharie</t>
  </si>
  <si>
    <t>Canandaigua</t>
  </si>
  <si>
    <t>Canaseraga</t>
  </si>
  <si>
    <t>Canastota</t>
  </si>
  <si>
    <t>Candor</t>
  </si>
  <si>
    <t>Caneadea</t>
  </si>
  <si>
    <t>Canisteo</t>
  </si>
  <si>
    <t>Canton</t>
  </si>
  <si>
    <t>Cape Vincent</t>
  </si>
  <si>
    <t>Carlisle</t>
  </si>
  <si>
    <t>Carlton</t>
  </si>
  <si>
    <t>Carmel</t>
  </si>
  <si>
    <t>Caroga</t>
  </si>
  <si>
    <t>Caroline</t>
  </si>
  <si>
    <t>Carroll</t>
  </si>
  <si>
    <t>Carrollton</t>
  </si>
  <si>
    <t>Carthage</t>
  </si>
  <si>
    <t>Cassadaga</t>
  </si>
  <si>
    <t>Castile</t>
  </si>
  <si>
    <t>Castleton-on-Hudson</t>
  </si>
  <si>
    <t>Castorland</t>
  </si>
  <si>
    <t>Catharine</t>
  </si>
  <si>
    <t>Catlin</t>
  </si>
  <si>
    <t>Cato</t>
  </si>
  <si>
    <t>Caton</t>
  </si>
  <si>
    <t>Catskill</t>
  </si>
  <si>
    <t>Cattaraugus</t>
  </si>
  <si>
    <t>Cayuga</t>
  </si>
  <si>
    <t>Cayuga Heights</t>
  </si>
  <si>
    <t>Cayuta</t>
  </si>
  <si>
    <t>Cazenovia</t>
  </si>
  <si>
    <t>Cedarhurst</t>
  </si>
  <si>
    <t>Celoron</t>
  </si>
  <si>
    <t>Centerville</t>
  </si>
  <si>
    <t>Central Square</t>
  </si>
  <si>
    <t>Centre Island</t>
  </si>
  <si>
    <t>Champion</t>
  </si>
  <si>
    <t>Champlain</t>
  </si>
  <si>
    <t>Charleston</t>
  </si>
  <si>
    <t>Charlotte</t>
  </si>
  <si>
    <t>Charlton</t>
  </si>
  <si>
    <t>Chateaugay</t>
  </si>
  <si>
    <t>Chatham</t>
  </si>
  <si>
    <t>Chaumont</t>
  </si>
  <si>
    <t>Chautauqua</t>
  </si>
  <si>
    <t>Chazy</t>
  </si>
  <si>
    <t>Cheektowaga</t>
  </si>
  <si>
    <t>Chemung</t>
  </si>
  <si>
    <t>Chenango</t>
  </si>
  <si>
    <t>Cherry Creek</t>
  </si>
  <si>
    <t>Cherry Valley</t>
  </si>
  <si>
    <t>Chester</t>
  </si>
  <si>
    <t>Chesterfield</t>
  </si>
  <si>
    <t>Chestnut Ridge</t>
  </si>
  <si>
    <t>Chili</t>
  </si>
  <si>
    <t>Chittenango</t>
  </si>
  <si>
    <t>Churchville</t>
  </si>
  <si>
    <t>Cicero</t>
  </si>
  <si>
    <t>Cincinnatus</t>
  </si>
  <si>
    <t>Clare</t>
  </si>
  <si>
    <t>Clarence</t>
  </si>
  <si>
    <t>Clarendon</t>
  </si>
  <si>
    <t>Clarkson</t>
  </si>
  <si>
    <t>Clarkstown</t>
  </si>
  <si>
    <t>Clarksville</t>
  </si>
  <si>
    <t>Claverack</t>
  </si>
  <si>
    <t>Clay</t>
  </si>
  <si>
    <t>Clayton</t>
  </si>
  <si>
    <t>Clayville</t>
  </si>
  <si>
    <t>Clermont</t>
  </si>
  <si>
    <t>Cleveland</t>
  </si>
  <si>
    <t>Clifton</t>
  </si>
  <si>
    <t>Clifton Park</t>
  </si>
  <si>
    <t>Clifton Springs</t>
  </si>
  <si>
    <t>Clinton</t>
  </si>
  <si>
    <t>Clyde</t>
  </si>
  <si>
    <t>Clymer</t>
  </si>
  <si>
    <t>Cobleskill</t>
  </si>
  <si>
    <t>Cochecton</t>
  </si>
  <si>
    <t>Coeymans</t>
  </si>
  <si>
    <t>Cohocton</t>
  </si>
  <si>
    <t>Cohoes</t>
  </si>
  <si>
    <t>Colchester</t>
  </si>
  <si>
    <t>Cold Brook</t>
  </si>
  <si>
    <t>Cold Spring</t>
  </si>
  <si>
    <t>Colden</t>
  </si>
  <si>
    <t>Coldspring</t>
  </si>
  <si>
    <t>Colesville</t>
  </si>
  <si>
    <t>Collins</t>
  </si>
  <si>
    <t>Colonie</t>
  </si>
  <si>
    <t>Colton</t>
  </si>
  <si>
    <t>Columbia</t>
  </si>
  <si>
    <t>Columbus</t>
  </si>
  <si>
    <t>Concord</t>
  </si>
  <si>
    <t>Conesus</t>
  </si>
  <si>
    <t>Conesville</t>
  </si>
  <si>
    <t>Conewango</t>
  </si>
  <si>
    <t>Conklin</t>
  </si>
  <si>
    <t>Conquest</t>
  </si>
  <si>
    <t>Constable</t>
  </si>
  <si>
    <t>Constableville</t>
  </si>
  <si>
    <t>Constantia</t>
  </si>
  <si>
    <t>Cooperstown</t>
  </si>
  <si>
    <t>Copake</t>
  </si>
  <si>
    <t>Copenhagen</t>
  </si>
  <si>
    <t>Corfu</t>
  </si>
  <si>
    <t>Corinth</t>
  </si>
  <si>
    <t>Corning</t>
  </si>
  <si>
    <t>Cornwall</t>
  </si>
  <si>
    <t>Cornwall-on-Hudson</t>
  </si>
  <si>
    <t>Cortland</t>
  </si>
  <si>
    <t>Cortlandt</t>
  </si>
  <si>
    <t>Cortlandville</t>
  </si>
  <si>
    <t>Cove Neck</t>
  </si>
  <si>
    <t>Coventry</t>
  </si>
  <si>
    <t>Covert</t>
  </si>
  <si>
    <t>Covington</t>
  </si>
  <si>
    <t>Coxsackie</t>
  </si>
  <si>
    <t>Crawford</t>
  </si>
  <si>
    <t>Croghan</t>
  </si>
  <si>
    <t>Croton-on-Hudson</t>
  </si>
  <si>
    <t>Crown Point</t>
  </si>
  <si>
    <t>Cuba</t>
  </si>
  <si>
    <t>Cuyler</t>
  </si>
  <si>
    <t>Danby</t>
  </si>
  <si>
    <t>Dannemora</t>
  </si>
  <si>
    <t>Dansville</t>
  </si>
  <si>
    <t>Danube</t>
  </si>
  <si>
    <t>Darien</t>
  </si>
  <si>
    <t>Davenport</t>
  </si>
  <si>
    <t>Day</t>
  </si>
  <si>
    <t>Dayton</t>
  </si>
  <si>
    <t>De Peyster</t>
  </si>
  <si>
    <t>De Ruyter</t>
  </si>
  <si>
    <t>Decatur</t>
  </si>
  <si>
    <t>Deerfield</t>
  </si>
  <si>
    <t>Deerpark</t>
  </si>
  <si>
    <t>Deferiet</t>
  </si>
  <si>
    <t>Dekalb</t>
  </si>
  <si>
    <t>Delanson</t>
  </si>
  <si>
    <t>Delaware</t>
  </si>
  <si>
    <t>Delevan</t>
  </si>
  <si>
    <t>Delhi</t>
  </si>
  <si>
    <t>Denmark</t>
  </si>
  <si>
    <t>Denning</t>
  </si>
  <si>
    <t>Depew</t>
  </si>
  <si>
    <t>Deposit</t>
  </si>
  <si>
    <t>Dering Harbor</t>
  </si>
  <si>
    <t>Dewitt</t>
  </si>
  <si>
    <t>Dexter</t>
  </si>
  <si>
    <t>Diana</t>
  </si>
  <si>
    <t>Dickinson</t>
  </si>
  <si>
    <t>Dix</t>
  </si>
  <si>
    <t>Dobbs Ferry</t>
  </si>
  <si>
    <t>Dolgeville</t>
  </si>
  <si>
    <t>Dover</t>
  </si>
  <si>
    <t>Dresden</t>
  </si>
  <si>
    <t>Dryden</t>
  </si>
  <si>
    <t>Duane</t>
  </si>
  <si>
    <t>Duanesburg</t>
  </si>
  <si>
    <t>Dundee</t>
  </si>
  <si>
    <t>Dunkirk</t>
  </si>
  <si>
    <t>Durham</t>
  </si>
  <si>
    <t>Eagle</t>
  </si>
  <si>
    <t>Earlville</t>
  </si>
  <si>
    <t>East Aurora</t>
  </si>
  <si>
    <t>East Bloomfield</t>
  </si>
  <si>
    <t>East Fishkill</t>
  </si>
  <si>
    <t>East Greenbush</t>
  </si>
  <si>
    <t>East Hampton</t>
  </si>
  <si>
    <t>East Hills</t>
  </si>
  <si>
    <t>East Nassau</t>
  </si>
  <si>
    <t>East Otto</t>
  </si>
  <si>
    <t>East Rochester</t>
  </si>
  <si>
    <t>East Rockaway</t>
  </si>
  <si>
    <t>East Syracuse</t>
  </si>
  <si>
    <t>East Williston</t>
  </si>
  <si>
    <t>Eastchester</t>
  </si>
  <si>
    <t>Easton</t>
  </si>
  <si>
    <t>Eaton</t>
  </si>
  <si>
    <t>Eden</t>
  </si>
  <si>
    <t>Edinburg</t>
  </si>
  <si>
    <t>Edmeston</t>
  </si>
  <si>
    <t>Edwards</t>
  </si>
  <si>
    <t>Elba</t>
  </si>
  <si>
    <t>Elbridge</t>
  </si>
  <si>
    <t>Elizabethtown</t>
  </si>
  <si>
    <t>Ellenburg</t>
  </si>
  <si>
    <t>Ellenville</t>
  </si>
  <si>
    <t>Ellery</t>
  </si>
  <si>
    <t>Ellicott</t>
  </si>
  <si>
    <t>Ellicottville</t>
  </si>
  <si>
    <t>Ellington</t>
  </si>
  <si>
    <t>Ellisburg</t>
  </si>
  <si>
    <t>Elma</t>
  </si>
  <si>
    <t>Elmira</t>
  </si>
  <si>
    <t>Elmira Heights</t>
  </si>
  <si>
    <t>Elmsford</t>
  </si>
  <si>
    <t>Endicott</t>
  </si>
  <si>
    <t>Enfield</t>
  </si>
  <si>
    <t>Ephratah</t>
  </si>
  <si>
    <t>Erin</t>
  </si>
  <si>
    <t>Erwin</t>
  </si>
  <si>
    <t>Esopus</t>
  </si>
  <si>
    <t>Esperance</t>
  </si>
  <si>
    <t>Essex</t>
  </si>
  <si>
    <t>Evans</t>
  </si>
  <si>
    <t>Evans Mills</t>
  </si>
  <si>
    <t>Exeter</t>
  </si>
  <si>
    <t>Fabius</t>
  </si>
  <si>
    <t>Fair Haven</t>
  </si>
  <si>
    <t>Fairfield</t>
  </si>
  <si>
    <t>Fairport</t>
  </si>
  <si>
    <t>Falconer</t>
  </si>
  <si>
    <t>Fallsburgh</t>
  </si>
  <si>
    <t>Farmersville</t>
  </si>
  <si>
    <t>Farmingdale</t>
  </si>
  <si>
    <t>Farmington</t>
  </si>
  <si>
    <t>Farnham</t>
  </si>
  <si>
    <t>Fayette</t>
  </si>
  <si>
    <t>Fayetteville</t>
  </si>
  <si>
    <t>Fenner</t>
  </si>
  <si>
    <t>Fenton</t>
  </si>
  <si>
    <t>Fine</t>
  </si>
  <si>
    <t>Fishkill</t>
  </si>
  <si>
    <t>Fleischmanns</t>
  </si>
  <si>
    <t>Fleming</t>
  </si>
  <si>
    <t>Floral Park</t>
  </si>
  <si>
    <t>Florence</t>
  </si>
  <si>
    <t>Florida</t>
  </si>
  <si>
    <t>Flower Hill</t>
  </si>
  <si>
    <t>Floyd</t>
  </si>
  <si>
    <t>Fonda</t>
  </si>
  <si>
    <t>Forestburgh</t>
  </si>
  <si>
    <t>Forestport</t>
  </si>
  <si>
    <t>Forestville</t>
  </si>
  <si>
    <t>Fort Ann</t>
  </si>
  <si>
    <t>Fort Covington</t>
  </si>
  <si>
    <t>Fort Edward</t>
  </si>
  <si>
    <t>Fort Johnson</t>
  </si>
  <si>
    <t>Fort Plain</t>
  </si>
  <si>
    <t>Fowler</t>
  </si>
  <si>
    <t>Frankfort</t>
  </si>
  <si>
    <t>Franklin</t>
  </si>
  <si>
    <t>Franklinville</t>
  </si>
  <si>
    <t>Fredonia</t>
  </si>
  <si>
    <t>Freedom</t>
  </si>
  <si>
    <t>Freeport</t>
  </si>
  <si>
    <t>Freetown</t>
  </si>
  <si>
    <t>Freeville</t>
  </si>
  <si>
    <t>Fremont</t>
  </si>
  <si>
    <t>French Creek</t>
  </si>
  <si>
    <t>Friendship</t>
  </si>
  <si>
    <t>Fulton</t>
  </si>
  <si>
    <t>Fultonville</t>
  </si>
  <si>
    <t>Gaines</t>
  </si>
  <si>
    <t>Gainesville</t>
  </si>
  <si>
    <t>Galen</t>
  </si>
  <si>
    <t>Gallatin</t>
  </si>
  <si>
    <t>Galway</t>
  </si>
  <si>
    <t>Garden City</t>
  </si>
  <si>
    <t>Gardiner</t>
  </si>
  <si>
    <t>Gates</t>
  </si>
  <si>
    <t>Geddes</t>
  </si>
  <si>
    <t>Genesee</t>
  </si>
  <si>
    <t>Genesee Falls</t>
  </si>
  <si>
    <t>Geneseo</t>
  </si>
  <si>
    <t>Geneva</t>
  </si>
  <si>
    <t>Genoa</t>
  </si>
  <si>
    <t>Georgetown</t>
  </si>
  <si>
    <t>German</t>
  </si>
  <si>
    <t>German Flatts</t>
  </si>
  <si>
    <t>Germantown</t>
  </si>
  <si>
    <t>Gerry</t>
  </si>
  <si>
    <t>Ghent</t>
  </si>
  <si>
    <t>Gilbertsville</t>
  </si>
  <si>
    <t>Gilboa</t>
  </si>
  <si>
    <t>Glen</t>
  </si>
  <si>
    <t>Glen Cove</t>
  </si>
  <si>
    <t>Glen Park</t>
  </si>
  <si>
    <t>Glens Falls</t>
  </si>
  <si>
    <t>Glenville</t>
  </si>
  <si>
    <t>Gloversville</t>
  </si>
  <si>
    <t>Gorham</t>
  </si>
  <si>
    <t>Goshen</t>
  </si>
  <si>
    <t>Gouverneur</t>
  </si>
  <si>
    <t>Gowanda</t>
  </si>
  <si>
    <t>Grafton</t>
  </si>
  <si>
    <t>Granby</t>
  </si>
  <si>
    <t>Grand Island</t>
  </si>
  <si>
    <t>Grand View-on-Hudson</t>
  </si>
  <si>
    <t>Granger</t>
  </si>
  <si>
    <t>Granville</t>
  </si>
  <si>
    <t>Great Neck</t>
  </si>
  <si>
    <t>Great Neck Estates</t>
  </si>
  <si>
    <t>Great Neck Plaza</t>
  </si>
  <si>
    <t>Great Valley</t>
  </si>
  <si>
    <t>Greece</t>
  </si>
  <si>
    <t>Green Island</t>
  </si>
  <si>
    <t>Greenburgh</t>
  </si>
  <si>
    <t>Greene</t>
  </si>
  <si>
    <t>Greenfield</t>
  </si>
  <si>
    <t>Greenport</t>
  </si>
  <si>
    <t>Greenville</t>
  </si>
  <si>
    <t>Greenwich</t>
  </si>
  <si>
    <t>Greenwood</t>
  </si>
  <si>
    <t>Greenwood Lake</t>
  </si>
  <si>
    <t>Greig</t>
  </si>
  <si>
    <t>Groton</t>
  </si>
  <si>
    <t>Grove</t>
  </si>
  <si>
    <t>Groveland</t>
  </si>
  <si>
    <t>Guilderland</t>
  </si>
  <si>
    <t>Guilford</t>
  </si>
  <si>
    <t>Hadley</t>
  </si>
  <si>
    <t>Hagaman</t>
  </si>
  <si>
    <t>Hague</t>
  </si>
  <si>
    <t>Halcott</t>
  </si>
  <si>
    <t>Halfmoon</t>
  </si>
  <si>
    <t>Hamburg</t>
  </si>
  <si>
    <t>Hamden</t>
  </si>
  <si>
    <t>Hamilton</t>
  </si>
  <si>
    <t>Hamlin</t>
  </si>
  <si>
    <t>Hammond</t>
  </si>
  <si>
    <t>Hammondsport</t>
  </si>
  <si>
    <t>Hampton</t>
  </si>
  <si>
    <t>Hamptonburgh</t>
  </si>
  <si>
    <t>Hancock</t>
  </si>
  <si>
    <t>Hannibal</t>
  </si>
  <si>
    <t>Hanover</t>
  </si>
  <si>
    <t>Hardenburgh</t>
  </si>
  <si>
    <t>Harford</t>
  </si>
  <si>
    <t>Harmony</t>
  </si>
  <si>
    <t>Harpersfield</t>
  </si>
  <si>
    <t>Harrietstown</t>
  </si>
  <si>
    <t>Harriman</t>
  </si>
  <si>
    <t>Harrisburg</t>
  </si>
  <si>
    <t>Harrison</t>
  </si>
  <si>
    <t>Harrisville</t>
  </si>
  <si>
    <t>Hartford</t>
  </si>
  <si>
    <t>Hartland</t>
  </si>
  <si>
    <t>Hartsville</t>
  </si>
  <si>
    <t>Hartwick</t>
  </si>
  <si>
    <t>Hastings</t>
  </si>
  <si>
    <t>Hastings-on-Hudson</t>
  </si>
  <si>
    <t>Haverstraw</t>
  </si>
  <si>
    <t>Head Of The Harbor</t>
  </si>
  <si>
    <t>Hebron</t>
  </si>
  <si>
    <t>Hector</t>
  </si>
  <si>
    <t>Hempstead</t>
  </si>
  <si>
    <t>Henderson</t>
  </si>
  <si>
    <t>Henrietta</t>
  </si>
  <si>
    <t>Herkimer</t>
  </si>
  <si>
    <t>Hermon</t>
  </si>
  <si>
    <t>Herrings</t>
  </si>
  <si>
    <t>Heuvelton</t>
  </si>
  <si>
    <t>Hewlett Bay Park</t>
  </si>
  <si>
    <t>Hewlett Harbor</t>
  </si>
  <si>
    <t>Hewlett Neck</t>
  </si>
  <si>
    <t>Highland</t>
  </si>
  <si>
    <t>Highland Falls</t>
  </si>
  <si>
    <t>Highlands</t>
  </si>
  <si>
    <t>Hillburn</t>
  </si>
  <si>
    <t>Hillsdale</t>
  </si>
  <si>
    <t>Hilton</t>
  </si>
  <si>
    <t>Hinsdale</t>
  </si>
  <si>
    <t>Hobart</t>
  </si>
  <si>
    <t>Holland</t>
  </si>
  <si>
    <t>Holland Patent</t>
  </si>
  <si>
    <t>Holley</t>
  </si>
  <si>
    <t>Homer</t>
  </si>
  <si>
    <t>Honeoye Falls</t>
  </si>
  <si>
    <t>Hoosick</t>
  </si>
  <si>
    <t>Hoosick Falls</t>
  </si>
  <si>
    <t>Hope</t>
  </si>
  <si>
    <t>Hopewell</t>
  </si>
  <si>
    <t>Hopkinton</t>
  </si>
  <si>
    <t>Horicon</t>
  </si>
  <si>
    <t>Hornby</t>
  </si>
  <si>
    <t>Hornell</t>
  </si>
  <si>
    <t>Hornellsville</t>
  </si>
  <si>
    <t>Horseheads</t>
  </si>
  <si>
    <t>Hounsfield</t>
  </si>
  <si>
    <t>Howard</t>
  </si>
  <si>
    <t>Hudson</t>
  </si>
  <si>
    <t>Hudson Falls</t>
  </si>
  <si>
    <t>Hume</t>
  </si>
  <si>
    <t>Humphrey</t>
  </si>
  <si>
    <t>Hunter</t>
  </si>
  <si>
    <t>Huntington</t>
  </si>
  <si>
    <t>Huntington Bay</t>
  </si>
  <si>
    <t>Hurley</t>
  </si>
  <si>
    <t>Huron</t>
  </si>
  <si>
    <t>Hyde Park</t>
  </si>
  <si>
    <t>Ilion</t>
  </si>
  <si>
    <t>Independence</t>
  </si>
  <si>
    <t>Indian Lake</t>
  </si>
  <si>
    <t>Inlet</t>
  </si>
  <si>
    <t>Interlaken</t>
  </si>
  <si>
    <t>Ira</t>
  </si>
  <si>
    <t>Irondequoit</t>
  </si>
  <si>
    <t>Irvington</t>
  </si>
  <si>
    <t>Ischua</t>
  </si>
  <si>
    <t>Island Park</t>
  </si>
  <si>
    <t>Islandia</t>
  </si>
  <si>
    <t>Islip</t>
  </si>
  <si>
    <t>Italy</t>
  </si>
  <si>
    <t>Ithaca</t>
  </si>
  <si>
    <t>Jackson</t>
  </si>
  <si>
    <t>Jamestown</t>
  </si>
  <si>
    <t>Jasper</t>
  </si>
  <si>
    <t>Java</t>
  </si>
  <si>
    <t>Jay</t>
  </si>
  <si>
    <t>Jefferson</t>
  </si>
  <si>
    <t>Jeffersonville</t>
  </si>
  <si>
    <t>Jerusalem</t>
  </si>
  <si>
    <t>Jewett</t>
  </si>
  <si>
    <t>Johnsburg</t>
  </si>
  <si>
    <t>Johnson City</t>
  </si>
  <si>
    <t>Johnstown</t>
  </si>
  <si>
    <t>Jordan</t>
  </si>
  <si>
    <t>Junius</t>
  </si>
  <si>
    <t>Kaser</t>
  </si>
  <si>
    <t>Keene</t>
  </si>
  <si>
    <t>Keeseville</t>
  </si>
  <si>
    <t>Kendall</t>
  </si>
  <si>
    <t>Kenmore</t>
  </si>
  <si>
    <t>Kensington</t>
  </si>
  <si>
    <t>Kent</t>
  </si>
  <si>
    <t>Kiantone</t>
  </si>
  <si>
    <t>Kinderhook</t>
  </si>
  <si>
    <t>Kings Point</t>
  </si>
  <si>
    <t>Kingsbury</t>
  </si>
  <si>
    <t>Kingston</t>
  </si>
  <si>
    <t>Kirkland</t>
  </si>
  <si>
    <t>Kirkwood</t>
  </si>
  <si>
    <t>Kiryas Joel</t>
  </si>
  <si>
    <t>Knox</t>
  </si>
  <si>
    <t>Kortright</t>
  </si>
  <si>
    <t>La Grange</t>
  </si>
  <si>
    <t>Lackawanna</t>
  </si>
  <si>
    <t>Lacona</t>
  </si>
  <si>
    <t>LaFayette</t>
  </si>
  <si>
    <t>Lake George</t>
  </si>
  <si>
    <t>Lake Grove</t>
  </si>
  <si>
    <t>Lake Luzerne</t>
  </si>
  <si>
    <t>Lake Placid</t>
  </si>
  <si>
    <t>Lake Pleasant</t>
  </si>
  <si>
    <t>Lake Success</t>
  </si>
  <si>
    <t>Lakewood</t>
  </si>
  <si>
    <t>Lancaster</t>
  </si>
  <si>
    <t>Lansing</t>
  </si>
  <si>
    <t>Lapeer</t>
  </si>
  <si>
    <t>Larchmont</t>
  </si>
  <si>
    <t>Lattingtown</t>
  </si>
  <si>
    <t>Laurel Hollow</t>
  </si>
  <si>
    <t>Laurens</t>
  </si>
  <si>
    <t>Lawrence</t>
  </si>
  <si>
    <t>Le Ray</t>
  </si>
  <si>
    <t>Le Roy</t>
  </si>
  <si>
    <t>Lebanon</t>
  </si>
  <si>
    <t>Ledyard</t>
  </si>
  <si>
    <t>Lee</t>
  </si>
  <si>
    <t>Leicester</t>
  </si>
  <si>
    <t>Lenox</t>
  </si>
  <si>
    <t>Leon</t>
  </si>
  <si>
    <t>Lewis</t>
  </si>
  <si>
    <t>Lewisboro</t>
  </si>
  <si>
    <t>Lewiston</t>
  </si>
  <si>
    <t>Lexington</t>
  </si>
  <si>
    <t>Leyden</t>
  </si>
  <si>
    <t>Liberty</t>
  </si>
  <si>
    <t>Lima</t>
  </si>
  <si>
    <t>Lincklaen</t>
  </si>
  <si>
    <t>Lincoln</t>
  </si>
  <si>
    <t>Lindenhurst</t>
  </si>
  <si>
    <t>Lindley</t>
  </si>
  <si>
    <t>Lisbon</t>
  </si>
  <si>
    <t>Lisle</t>
  </si>
  <si>
    <t>Litchfield</t>
  </si>
  <si>
    <t>Little Falls</t>
  </si>
  <si>
    <t>Little Valley</t>
  </si>
  <si>
    <t>Liverpool</t>
  </si>
  <si>
    <t>Livingston</t>
  </si>
  <si>
    <t>Livonia</t>
  </si>
  <si>
    <t>Lloyd</t>
  </si>
  <si>
    <t>Lloyd Harbor</t>
  </si>
  <si>
    <t>Locke</t>
  </si>
  <si>
    <t>Lockport</t>
  </si>
  <si>
    <t>Lodi</t>
  </si>
  <si>
    <t>Long Beach</t>
  </si>
  <si>
    <t>Long Lake</t>
  </si>
  <si>
    <t>Lorraine</t>
  </si>
  <si>
    <t>Louisville</t>
  </si>
  <si>
    <t>Lowville</t>
  </si>
  <si>
    <t>Lumberland</t>
  </si>
  <si>
    <t>Lyme</t>
  </si>
  <si>
    <t>Lynbrook</t>
  </si>
  <si>
    <t>Lyndon</t>
  </si>
  <si>
    <t>Lyndonville</t>
  </si>
  <si>
    <t>Lyons</t>
  </si>
  <si>
    <t>Lyons Falls</t>
  </si>
  <si>
    <t>Lyonsdale</t>
  </si>
  <si>
    <t>Lysander</t>
  </si>
  <si>
    <t>Macedon</t>
  </si>
  <si>
    <t>Machias</t>
  </si>
  <si>
    <t>Macomb</t>
  </si>
  <si>
    <t>Madison</t>
  </si>
  <si>
    <t>Madrid</t>
  </si>
  <si>
    <t>Maine</t>
  </si>
  <si>
    <t>Malone</t>
  </si>
  <si>
    <t>Malta</t>
  </si>
  <si>
    <t>Malverne</t>
  </si>
  <si>
    <t>Mamakating</t>
  </si>
  <si>
    <t>Mamaroneck</t>
  </si>
  <si>
    <t>Manchester</t>
  </si>
  <si>
    <t>Manhattan</t>
  </si>
  <si>
    <t>Manheim</t>
  </si>
  <si>
    <t>Manlius</t>
  </si>
  <si>
    <t>Mannsville</t>
  </si>
  <si>
    <t>Manor Haven</t>
  </si>
  <si>
    <t>Mansfield</t>
  </si>
  <si>
    <t>Marathon</t>
  </si>
  <si>
    <t>Marbletown</t>
  </si>
  <si>
    <t>Marcellus</t>
  </si>
  <si>
    <t>Marcy</t>
  </si>
  <si>
    <t>Margaretville</t>
  </si>
  <si>
    <t>Marilla</t>
  </si>
  <si>
    <t>Marion</t>
  </si>
  <si>
    <t>Marlborough</t>
  </si>
  <si>
    <t>Marshall</t>
  </si>
  <si>
    <t>Martinsburg</t>
  </si>
  <si>
    <t>Maryland</t>
  </si>
  <si>
    <t>Masonville</t>
  </si>
  <si>
    <t>Massapequa Park</t>
  </si>
  <si>
    <t>Massena</t>
  </si>
  <si>
    <t>Mastic Beach</t>
  </si>
  <si>
    <t>Matinecock</t>
  </si>
  <si>
    <t>Maybrook</t>
  </si>
  <si>
    <t>Mayfield</t>
  </si>
  <si>
    <t>Mayville</t>
  </si>
  <si>
    <t>Mc Donough</t>
  </si>
  <si>
    <t>Mc Graw</t>
  </si>
  <si>
    <t>Mechanicville</t>
  </si>
  <si>
    <t>Medina</t>
  </si>
  <si>
    <t>Menands</t>
  </si>
  <si>
    <t>Mendon</t>
  </si>
  <si>
    <t>Mentz</t>
  </si>
  <si>
    <t>Meredith</t>
  </si>
  <si>
    <t>Meridian</t>
  </si>
  <si>
    <t>Mexico</t>
  </si>
  <si>
    <t>Middleburgh</t>
  </si>
  <si>
    <t>Middlebury</t>
  </si>
  <si>
    <t>Middlefield</t>
  </si>
  <si>
    <t>Middleport</t>
  </si>
  <si>
    <t>Middlesex</t>
  </si>
  <si>
    <t>Middletown</t>
  </si>
  <si>
    <t>Middleville</t>
  </si>
  <si>
    <t>Milan</t>
  </si>
  <si>
    <t>Milford</t>
  </si>
  <si>
    <t>Mill Neck</t>
  </si>
  <si>
    <t>Millbrook</t>
  </si>
  <si>
    <t>Millerton</t>
  </si>
  <si>
    <t>Millport</t>
  </si>
  <si>
    <t>Milo</t>
  </si>
  <si>
    <t>Milton</t>
  </si>
  <si>
    <t>Mina</t>
  </si>
  <si>
    <t>Minden</t>
  </si>
  <si>
    <t>Mineola</t>
  </si>
  <si>
    <t>Minerva</t>
  </si>
  <si>
    <t>Minetto</t>
  </si>
  <si>
    <t>Minisink</t>
  </si>
  <si>
    <t>Minoa</t>
  </si>
  <si>
    <t>Mohawk</t>
  </si>
  <si>
    <t>Moira</t>
  </si>
  <si>
    <t>Monroe</t>
  </si>
  <si>
    <t>Montague</t>
  </si>
  <si>
    <t>Montebello</t>
  </si>
  <si>
    <t>Montezuma</t>
  </si>
  <si>
    <t>Montgomery</t>
  </si>
  <si>
    <t>Monticello</t>
  </si>
  <si>
    <t>Montour</t>
  </si>
  <si>
    <t>Montour Falls</t>
  </si>
  <si>
    <t>Mooers</t>
  </si>
  <si>
    <t>Moravia</t>
  </si>
  <si>
    <t>Moreau</t>
  </si>
  <si>
    <t>Morehouse</t>
  </si>
  <si>
    <t>Moriah</t>
  </si>
  <si>
    <t>Morris</t>
  </si>
  <si>
    <t>Morristown</t>
  </si>
  <si>
    <t>Morrisville</t>
  </si>
  <si>
    <t>Mount Hope</t>
  </si>
  <si>
    <t>Mount Kisco</t>
  </si>
  <si>
    <t>Mount Morris</t>
  </si>
  <si>
    <t>Mount Pleasant</t>
  </si>
  <si>
    <t>Mt Vernon</t>
  </si>
  <si>
    <t>Munnsville</t>
  </si>
  <si>
    <t>Munsey Park</t>
  </si>
  <si>
    <t>Murray</t>
  </si>
  <si>
    <t>Muttontown</t>
  </si>
  <si>
    <t>Nanticoke</t>
  </si>
  <si>
    <t>Naples</t>
  </si>
  <si>
    <t>Napoli</t>
  </si>
  <si>
    <t>Nassau</t>
  </si>
  <si>
    <t>Nelliston</t>
  </si>
  <si>
    <t>Nelson</t>
  </si>
  <si>
    <t>Nelsonville</t>
  </si>
  <si>
    <t>Neversink</t>
  </si>
  <si>
    <t>New Albion</t>
  </si>
  <si>
    <t>New Baltimore</t>
  </si>
  <si>
    <t>New Berlin</t>
  </si>
  <si>
    <t>New Bremen</t>
  </si>
  <si>
    <t>New Castle</t>
  </si>
  <si>
    <t>New Hartford</t>
  </si>
  <si>
    <t>New Haven</t>
  </si>
  <si>
    <t>New Hempstead</t>
  </si>
  <si>
    <t>New Hudson</t>
  </si>
  <si>
    <t>New Hyde Park</t>
  </si>
  <si>
    <t>New Lebanon</t>
  </si>
  <si>
    <t>New Lisbon</t>
  </si>
  <si>
    <t>New Paltz</t>
  </si>
  <si>
    <t>New Rochelle</t>
  </si>
  <si>
    <t>New Scotland</t>
  </si>
  <si>
    <t>New Square</t>
  </si>
  <si>
    <t>New Windsor</t>
  </si>
  <si>
    <t>New York City</t>
  </si>
  <si>
    <t>New York Mills</t>
  </si>
  <si>
    <t>Newark</t>
  </si>
  <si>
    <t>Newark Valley</t>
  </si>
  <si>
    <t>Newburgh</t>
  </si>
  <si>
    <t>Newcomb</t>
  </si>
  <si>
    <t>Newfane</t>
  </si>
  <si>
    <t>Newfield</t>
  </si>
  <si>
    <t>Newport</t>
  </si>
  <si>
    <t>Newstead</t>
  </si>
  <si>
    <t>Niagara</t>
  </si>
  <si>
    <t>Niagara Falls</t>
  </si>
  <si>
    <t>Nichols</t>
  </si>
  <si>
    <t>Niles</t>
  </si>
  <si>
    <t>Niskayuna</t>
  </si>
  <si>
    <t>Nissequogue</t>
  </si>
  <si>
    <t>Norfolk</t>
  </si>
  <si>
    <t>North Castle</t>
  </si>
  <si>
    <t>North Collins</t>
  </si>
  <si>
    <t>North Dansville</t>
  </si>
  <si>
    <t>North Elba</t>
  </si>
  <si>
    <t>North Greenbush</t>
  </si>
  <si>
    <t>North Harmony</t>
  </si>
  <si>
    <t>North Haven</t>
  </si>
  <si>
    <t>North Hempstead</t>
  </si>
  <si>
    <t>North Hills</t>
  </si>
  <si>
    <t>North Hornell</t>
  </si>
  <si>
    <t>North Hudson</t>
  </si>
  <si>
    <t>North Norwich</t>
  </si>
  <si>
    <t>North Salem</t>
  </si>
  <si>
    <t>North Syracuse</t>
  </si>
  <si>
    <t>North Tonawanda</t>
  </si>
  <si>
    <t>Northampton</t>
  </si>
  <si>
    <t>Northeast</t>
  </si>
  <si>
    <t>Northport</t>
  </si>
  <si>
    <t>Northumberland</t>
  </si>
  <si>
    <t>Northville</t>
  </si>
  <si>
    <t>Norway</t>
  </si>
  <si>
    <t>Norwich</t>
  </si>
  <si>
    <t>Norwood</t>
  </si>
  <si>
    <t>Nunda</t>
  </si>
  <si>
    <t>Nyack</t>
  </si>
  <si>
    <t>Oakfield</t>
  </si>
  <si>
    <t>Ocean Beach</t>
  </si>
  <si>
    <t>Odessa</t>
  </si>
  <si>
    <t>Ogden</t>
  </si>
  <si>
    <t>Ogdensburg</t>
  </si>
  <si>
    <t>Ohio</t>
  </si>
  <si>
    <t>Old Brookville</t>
  </si>
  <si>
    <t>Old Field</t>
  </si>
  <si>
    <t>Old Westbury</t>
  </si>
  <si>
    <t>Olean</t>
  </si>
  <si>
    <t>Olive</t>
  </si>
  <si>
    <t>Oneida</t>
  </si>
  <si>
    <t>Oneida Castle</t>
  </si>
  <si>
    <t>Oneonta</t>
  </si>
  <si>
    <t>Onondaga</t>
  </si>
  <si>
    <t>Ontario</t>
  </si>
  <si>
    <t>Oppenheim</t>
  </si>
  <si>
    <t>Orange</t>
  </si>
  <si>
    <t>Orangetown</t>
  </si>
  <si>
    <t>Orangeville</t>
  </si>
  <si>
    <t>Orchard Park</t>
  </si>
  <si>
    <t>Oriskany</t>
  </si>
  <si>
    <t>Oriskany Falls</t>
  </si>
  <si>
    <t>Orleans</t>
  </si>
  <si>
    <t>Orwell</t>
  </si>
  <si>
    <t>Osceola</t>
  </si>
  <si>
    <t>Ossian</t>
  </si>
  <si>
    <t>Ossining</t>
  </si>
  <si>
    <t>Oswegatchie</t>
  </si>
  <si>
    <t>Oswego</t>
  </si>
  <si>
    <t>Otego</t>
  </si>
  <si>
    <t>Otisco</t>
  </si>
  <si>
    <t>Otisville</t>
  </si>
  <si>
    <t>Otsego</t>
  </si>
  <si>
    <t>Otselic</t>
  </si>
  <si>
    <t>Otto</t>
  </si>
  <si>
    <t>Ovid</t>
  </si>
  <si>
    <t>Owasco</t>
  </si>
  <si>
    <t>Owego</t>
  </si>
  <si>
    <t>Oxford</t>
  </si>
  <si>
    <t>Oyster Bay</t>
  </si>
  <si>
    <t>Oyster Bay Cove</t>
  </si>
  <si>
    <t>Painted Post</t>
  </si>
  <si>
    <t>Palatine</t>
  </si>
  <si>
    <t>Palatine Bridge</t>
  </si>
  <si>
    <t>Palermo</t>
  </si>
  <si>
    <t>Palmyra</t>
  </si>
  <si>
    <t>Pamelia</t>
  </si>
  <si>
    <t>Panama</t>
  </si>
  <si>
    <t>Paris</t>
  </si>
  <si>
    <t>Parish</t>
  </si>
  <si>
    <t>Parishville</t>
  </si>
  <si>
    <t>Parma</t>
  </si>
  <si>
    <t>Patchogue</t>
  </si>
  <si>
    <t>Patterson</t>
  </si>
  <si>
    <t>Pavilion</t>
  </si>
  <si>
    <t>Pawling</t>
  </si>
  <si>
    <t>Peekskill</t>
  </si>
  <si>
    <t>Pelham</t>
  </si>
  <si>
    <t>Pelham Manor</t>
  </si>
  <si>
    <t>Pembroke</t>
  </si>
  <si>
    <t>Pendleton</t>
  </si>
  <si>
    <t>Penfield</t>
  </si>
  <si>
    <t>Penn Yan</t>
  </si>
  <si>
    <t>Perinton</t>
  </si>
  <si>
    <t>Perry</t>
  </si>
  <si>
    <t>Perrysburg</t>
  </si>
  <si>
    <t>Persia</t>
  </si>
  <si>
    <t>Perth</t>
  </si>
  <si>
    <t>Peru</t>
  </si>
  <si>
    <t>Petersburgh</t>
  </si>
  <si>
    <t>Pharsalia</t>
  </si>
  <si>
    <t>Phelps</t>
  </si>
  <si>
    <t>Philadelphia</t>
  </si>
  <si>
    <t>Philipstown</t>
  </si>
  <si>
    <t>Philmont</t>
  </si>
  <si>
    <t>Phoenix</t>
  </si>
  <si>
    <t>Piercefield</t>
  </si>
  <si>
    <t>Piermont</t>
  </si>
  <si>
    <t>Pierrepont</t>
  </si>
  <si>
    <t>Pike</t>
  </si>
  <si>
    <t>Pinckney</t>
  </si>
  <si>
    <t>Pine Plains</t>
  </si>
  <si>
    <t>Pitcairn</t>
  </si>
  <si>
    <t>Pitcher</t>
  </si>
  <si>
    <t>Pittsfield</t>
  </si>
  <si>
    <t>Pittsford</t>
  </si>
  <si>
    <t>Pittstown</t>
  </si>
  <si>
    <t>Plainfield</t>
  </si>
  <si>
    <t>Plandome</t>
  </si>
  <si>
    <t>Plandome Heights</t>
  </si>
  <si>
    <t>Plandome Manor</t>
  </si>
  <si>
    <t>Plattekill</t>
  </si>
  <si>
    <t>Plattsburgh</t>
  </si>
  <si>
    <t>Pleasant Valley</t>
  </si>
  <si>
    <t>Pleasantville</t>
  </si>
  <si>
    <t>Plymouth</t>
  </si>
  <si>
    <t>Poestenkill</t>
  </si>
  <si>
    <t>Poland</t>
  </si>
  <si>
    <t>Pomfret</t>
  </si>
  <si>
    <t>Pomona</t>
  </si>
  <si>
    <t>Pompey</t>
  </si>
  <si>
    <t>Poquott</t>
  </si>
  <si>
    <t>Port Byron</t>
  </si>
  <si>
    <t>Port Chester</t>
  </si>
  <si>
    <t>Port Dickinson</t>
  </si>
  <si>
    <t>Port Henry</t>
  </si>
  <si>
    <t>Port Jefferson</t>
  </si>
  <si>
    <t>Port Jervis</t>
  </si>
  <si>
    <t>Port Leyden</t>
  </si>
  <si>
    <t>Port Washington North</t>
  </si>
  <si>
    <t>Portage</t>
  </si>
  <si>
    <t>Porter</t>
  </si>
  <si>
    <t>Portland</t>
  </si>
  <si>
    <t>Portville</t>
  </si>
  <si>
    <t>Potsdam</t>
  </si>
  <si>
    <t>Potter</t>
  </si>
  <si>
    <t>Poughkeepsie</t>
  </si>
  <si>
    <t>Pound Ridge</t>
  </si>
  <si>
    <t>Prattsburgh</t>
  </si>
  <si>
    <t>Prattsville</t>
  </si>
  <si>
    <t>Preble</t>
  </si>
  <si>
    <t>Preston</t>
  </si>
  <si>
    <t>Princetown</t>
  </si>
  <si>
    <t>Prospect</t>
  </si>
  <si>
    <t>Providence</t>
  </si>
  <si>
    <t>Pulaski</t>
  </si>
  <si>
    <t>Pulteney</t>
  </si>
  <si>
    <t>Putnam</t>
  </si>
  <si>
    <t>Putnam Valley</t>
  </si>
  <si>
    <t>Queens</t>
  </si>
  <si>
    <t>Queensbury</t>
  </si>
  <si>
    <t>Quogue</t>
  </si>
  <si>
    <t>Ramapo</t>
  </si>
  <si>
    <t>Randolph</t>
  </si>
  <si>
    <t>Rathbone</t>
  </si>
  <si>
    <t>Ravena</t>
  </si>
  <si>
    <t>Reading</t>
  </si>
  <si>
    <t>Red Creek</t>
  </si>
  <si>
    <t>Red Hook</t>
  </si>
  <si>
    <t>Red House</t>
  </si>
  <si>
    <t>Redfield</t>
  </si>
  <si>
    <t>Remsen</t>
  </si>
  <si>
    <t>Rensselaer</t>
  </si>
  <si>
    <t>Rensselaer Falls</t>
  </si>
  <si>
    <t>Rensselaerville</t>
  </si>
  <si>
    <t>Rhinebeck</t>
  </si>
  <si>
    <t>Richburg</t>
  </si>
  <si>
    <t>Richfield</t>
  </si>
  <si>
    <t>Richfield Springs</t>
  </si>
  <si>
    <t>Richford</t>
  </si>
  <si>
    <t>Richland</t>
  </si>
  <si>
    <t>Richmond</t>
  </si>
  <si>
    <t>Richmondville</t>
  </si>
  <si>
    <t>Richville</t>
  </si>
  <si>
    <t>Ridgeway</t>
  </si>
  <si>
    <t>Riga</t>
  </si>
  <si>
    <t>Ripley</t>
  </si>
  <si>
    <t>Riverhead</t>
  </si>
  <si>
    <t>Riverside</t>
  </si>
  <si>
    <t>Rochester</t>
  </si>
  <si>
    <t>Rockland</t>
  </si>
  <si>
    <t>Rockville Centre</t>
  </si>
  <si>
    <t>Rodman</t>
  </si>
  <si>
    <t>Rome</t>
  </si>
  <si>
    <t>Romulus</t>
  </si>
  <si>
    <t>Root</t>
  </si>
  <si>
    <t>Rose</t>
  </si>
  <si>
    <t>Roseboom</t>
  </si>
  <si>
    <t>Rosendale</t>
  </si>
  <si>
    <t>Roslyn</t>
  </si>
  <si>
    <t>Roslyn Estates</t>
  </si>
  <si>
    <t>Roslyn Harbor</t>
  </si>
  <si>
    <t>Rossie</t>
  </si>
  <si>
    <t>Rotterdam</t>
  </si>
  <si>
    <t>Round Lake</t>
  </si>
  <si>
    <t>Rouses Point</t>
  </si>
  <si>
    <t>Roxbury</t>
  </si>
  <si>
    <t>Royalton</t>
  </si>
  <si>
    <t>Rush</t>
  </si>
  <si>
    <t>Rushford</t>
  </si>
  <si>
    <t>Rushville</t>
  </si>
  <si>
    <t>Russell</t>
  </si>
  <si>
    <t>Russell Gardens</t>
  </si>
  <si>
    <t>Russia</t>
  </si>
  <si>
    <t>Rutland</t>
  </si>
  <si>
    <t>Rye</t>
  </si>
  <si>
    <t>Rye Brook</t>
  </si>
  <si>
    <t>Sackets Harbor</t>
  </si>
  <si>
    <t>Saddle Rock</t>
  </si>
  <si>
    <t>Sag Harbor</t>
  </si>
  <si>
    <t>Sagaponack</t>
  </si>
  <si>
    <t>Salamanca</t>
  </si>
  <si>
    <t>Salem</t>
  </si>
  <si>
    <t>Salina</t>
  </si>
  <si>
    <t>Salisbury</t>
  </si>
  <si>
    <t>Saltaire</t>
  </si>
  <si>
    <t>Sand Lake</t>
  </si>
  <si>
    <t>Sands Point</t>
  </si>
  <si>
    <t>Sandy Creek</t>
  </si>
  <si>
    <t>Sanford</t>
  </si>
  <si>
    <t>Sangerfield</t>
  </si>
  <si>
    <t>Santa Clara</t>
  </si>
  <si>
    <t>Saranac</t>
  </si>
  <si>
    <t>Saranac Lake</t>
  </si>
  <si>
    <t>Saratoga</t>
  </si>
  <si>
    <t>Saratoga Springs</t>
  </si>
  <si>
    <t>Sardinia</t>
  </si>
  <si>
    <t>Saugerties</t>
  </si>
  <si>
    <t>Savannah</t>
  </si>
  <si>
    <t>Savona</t>
  </si>
  <si>
    <t>Scarsdale</t>
  </si>
  <si>
    <t>Schaghticoke</t>
  </si>
  <si>
    <t>Schenectady</t>
  </si>
  <si>
    <t>Schodack</t>
  </si>
  <si>
    <t>Schoharie</t>
  </si>
  <si>
    <t>Schroeppel</t>
  </si>
  <si>
    <t>Schroon</t>
  </si>
  <si>
    <t>Schuyler</t>
  </si>
  <si>
    <t>Schuyler Falls</t>
  </si>
  <si>
    <t>Schuylerville</t>
  </si>
  <si>
    <t>Scio</t>
  </si>
  <si>
    <t>Scipio</t>
  </si>
  <si>
    <t>Scotia</t>
  </si>
  <si>
    <t>Scott</t>
  </si>
  <si>
    <t>Scottsville</t>
  </si>
  <si>
    <t>Scriba</t>
  </si>
  <si>
    <t>Sea Cliff</t>
  </si>
  <si>
    <t>Sempronius</t>
  </si>
  <si>
    <t>Seneca</t>
  </si>
  <si>
    <t>Seneca Falls</t>
  </si>
  <si>
    <t>Sennett</t>
  </si>
  <si>
    <t>Seward</t>
  </si>
  <si>
    <t>Shandaken</t>
  </si>
  <si>
    <t>Sharon</t>
  </si>
  <si>
    <t>Sharon Springs</t>
  </si>
  <si>
    <t>Shawangunk</t>
  </si>
  <si>
    <t>Shelby</t>
  </si>
  <si>
    <t>Sheldon</t>
  </si>
  <si>
    <t>Shelter Island</t>
  </si>
  <si>
    <t>Sherburne</t>
  </si>
  <si>
    <t>Sheridan</t>
  </si>
  <si>
    <t>Sherman</t>
  </si>
  <si>
    <t>Sherrill</t>
  </si>
  <si>
    <t>Shoreham</t>
  </si>
  <si>
    <t>Shortsville</t>
  </si>
  <si>
    <t>Sidney</t>
  </si>
  <si>
    <t>Silver Creek</t>
  </si>
  <si>
    <t>Silver Springs</t>
  </si>
  <si>
    <t>Sinclairville</t>
  </si>
  <si>
    <t>Skaneateles</t>
  </si>
  <si>
    <t>Sleepy Hollow</t>
  </si>
  <si>
    <t>Sloan</t>
  </si>
  <si>
    <t>Sloatsburg</t>
  </si>
  <si>
    <t>Smithfield</t>
  </si>
  <si>
    <t>Smithtown</t>
  </si>
  <si>
    <t>Smithville</t>
  </si>
  <si>
    <t>Smyrna</t>
  </si>
  <si>
    <t>Sodus</t>
  </si>
  <si>
    <t>Sodus Point</t>
  </si>
  <si>
    <t>Solon</t>
  </si>
  <si>
    <t>Solvay</t>
  </si>
  <si>
    <t>Somers</t>
  </si>
  <si>
    <t>Somerset</t>
  </si>
  <si>
    <t>South Blooming Grove</t>
  </si>
  <si>
    <t>South Bristol</t>
  </si>
  <si>
    <t>South Corning</t>
  </si>
  <si>
    <t>South Dayton</t>
  </si>
  <si>
    <t>South Floral Park</t>
  </si>
  <si>
    <t>South Glens Falls</t>
  </si>
  <si>
    <t>South Nyack</t>
  </si>
  <si>
    <t>South Valley</t>
  </si>
  <si>
    <t>Southampton</t>
  </si>
  <si>
    <t>Southeast</t>
  </si>
  <si>
    <t>Southold</t>
  </si>
  <si>
    <t>Southport</t>
  </si>
  <si>
    <t>Spafford</t>
  </si>
  <si>
    <t>Sparta</t>
  </si>
  <si>
    <t>Speculator</t>
  </si>
  <si>
    <t>Spencer</t>
  </si>
  <si>
    <t>Spencerport</t>
  </si>
  <si>
    <t>Spring Valley</t>
  </si>
  <si>
    <t>Springfield</t>
  </si>
  <si>
    <t>Springport</t>
  </si>
  <si>
    <t>Springville</t>
  </si>
  <si>
    <t>Springwater</t>
  </si>
  <si>
    <t>St Johnsville</t>
  </si>
  <si>
    <t>St. Armand</t>
  </si>
  <si>
    <t>Stafford</t>
  </si>
  <si>
    <t>Stamford</t>
  </si>
  <si>
    <t>Stanford</t>
  </si>
  <si>
    <t>Stark</t>
  </si>
  <si>
    <t>Starkey</t>
  </si>
  <si>
    <t>Staten Island</t>
  </si>
  <si>
    <t>Stephentown</t>
  </si>
  <si>
    <t>Sterling</t>
  </si>
  <si>
    <t>Steuben</t>
  </si>
  <si>
    <t>Stewart Manor</t>
  </si>
  <si>
    <t>Stillwater</t>
  </si>
  <si>
    <t>Stockbridge</t>
  </si>
  <si>
    <t>Stockholm</t>
  </si>
  <si>
    <t>Stockport</t>
  </si>
  <si>
    <t>Stockton</t>
  </si>
  <si>
    <t>Stony Creek</t>
  </si>
  <si>
    <t>Stony Point</t>
  </si>
  <si>
    <t>Stratford</t>
  </si>
  <si>
    <t>Stuyvesant</t>
  </si>
  <si>
    <t>Suffern</t>
  </si>
  <si>
    <t>Sullivan</t>
  </si>
  <si>
    <t>Summerhill</t>
  </si>
  <si>
    <t>Summit</t>
  </si>
  <si>
    <t>Sweden</t>
  </si>
  <si>
    <t>Sylvan Beach</t>
  </si>
  <si>
    <t>Syracuse</t>
  </si>
  <si>
    <t>Taghkanic</t>
  </si>
  <si>
    <t>Tannersville</t>
  </si>
  <si>
    <t>Tarrytown</t>
  </si>
  <si>
    <t>Taylor</t>
  </si>
  <si>
    <t>Theresa</t>
  </si>
  <si>
    <t>Thomaston</t>
  </si>
  <si>
    <t>Thompson</t>
  </si>
  <si>
    <t>Throop</t>
  </si>
  <si>
    <t>Thurman</t>
  </si>
  <si>
    <t>Thurston</t>
  </si>
  <si>
    <t>Ticonderoga</t>
  </si>
  <si>
    <t>Tioga</t>
  </si>
  <si>
    <t>Tivoli</t>
  </si>
  <si>
    <t>Tompkins</t>
  </si>
  <si>
    <t>Tonawanda</t>
  </si>
  <si>
    <t>Torrey</t>
  </si>
  <si>
    <t>Trenton</t>
  </si>
  <si>
    <t>Triangle</t>
  </si>
  <si>
    <t>Troupsburg</t>
  </si>
  <si>
    <t>Troy</t>
  </si>
  <si>
    <t>Trumansburg</t>
  </si>
  <si>
    <t>Truxton</t>
  </si>
  <si>
    <t>Tuckahoe</t>
  </si>
  <si>
    <t>Tully</t>
  </si>
  <si>
    <t>Tupper Lake</t>
  </si>
  <si>
    <t>Turin</t>
  </si>
  <si>
    <t>Tuscarora</t>
  </si>
  <si>
    <t>Tusten</t>
  </si>
  <si>
    <t>Tuxedo</t>
  </si>
  <si>
    <t>Tuxedo Park</t>
  </si>
  <si>
    <t>Tyre</t>
  </si>
  <si>
    <t>Tyrone</t>
  </si>
  <si>
    <t>Ulster</t>
  </si>
  <si>
    <t>Ulysses</t>
  </si>
  <si>
    <t>Unadilla</t>
  </si>
  <si>
    <t>Union</t>
  </si>
  <si>
    <t>Union Springs</t>
  </si>
  <si>
    <t>Union Vale</t>
  </si>
  <si>
    <t>Unionville</t>
  </si>
  <si>
    <t>Upper Brookville</t>
  </si>
  <si>
    <t>Upper Nyack</t>
  </si>
  <si>
    <t>Urbana</t>
  </si>
  <si>
    <t>Utica</t>
  </si>
  <si>
    <t>Valatie</t>
  </si>
  <si>
    <t>Valley Falls</t>
  </si>
  <si>
    <t>Valley Stream</t>
  </si>
  <si>
    <t>Van Buren</t>
  </si>
  <si>
    <t>Van Etten</t>
  </si>
  <si>
    <t>Varick</t>
  </si>
  <si>
    <t>Venice</t>
  </si>
  <si>
    <t>Vernon</t>
  </si>
  <si>
    <t>Verona</t>
  </si>
  <si>
    <t>Vestal</t>
  </si>
  <si>
    <t>Veteran</t>
  </si>
  <si>
    <t>Victor</t>
  </si>
  <si>
    <t>Victory</t>
  </si>
  <si>
    <t>Vienna</t>
  </si>
  <si>
    <t>Village Of The Branch</t>
  </si>
  <si>
    <t>Villenova</t>
  </si>
  <si>
    <t>Virgil</t>
  </si>
  <si>
    <t>Volney</t>
  </si>
  <si>
    <t>Voorheesville</t>
  </si>
  <si>
    <t>Waddington</t>
  </si>
  <si>
    <t>Walden</t>
  </si>
  <si>
    <t>Wales</t>
  </si>
  <si>
    <t>Wallkill</t>
  </si>
  <si>
    <t>Walton</t>
  </si>
  <si>
    <t>Walworth</t>
  </si>
  <si>
    <t>Wampsville</t>
  </si>
  <si>
    <t>Wappinger</t>
  </si>
  <si>
    <t>Wappingers Falls</t>
  </si>
  <si>
    <t>Warren</t>
  </si>
  <si>
    <t>Warrensburg</t>
  </si>
  <si>
    <t>Warsaw</t>
  </si>
  <si>
    <t>Warwick</t>
  </si>
  <si>
    <t>Washington</t>
  </si>
  <si>
    <t>Washingtonville</t>
  </si>
  <si>
    <t>Waterford</t>
  </si>
  <si>
    <t>Waterloo</t>
  </si>
  <si>
    <t>Watertown</t>
  </si>
  <si>
    <t>Waterville</t>
  </si>
  <si>
    <t>Watervliet</t>
  </si>
  <si>
    <t>Watkins Glen</t>
  </si>
  <si>
    <t>Watson</t>
  </si>
  <si>
    <t>Waverly</t>
  </si>
  <si>
    <t>Wawarsing</t>
  </si>
  <si>
    <t>Wawayanda</t>
  </si>
  <si>
    <t>Wayland</t>
  </si>
  <si>
    <t>Wayne</t>
  </si>
  <si>
    <t>Webb</t>
  </si>
  <si>
    <t>Webster</t>
  </si>
  <si>
    <t>Weedsport</t>
  </si>
  <si>
    <t>Wells</t>
  </si>
  <si>
    <t>Wellsburg</t>
  </si>
  <si>
    <t>Wellsville</t>
  </si>
  <si>
    <t>Wesley Hills</t>
  </si>
  <si>
    <t>West Almond</t>
  </si>
  <si>
    <t>West Bloomfield</t>
  </si>
  <si>
    <t>West Carthage</t>
  </si>
  <si>
    <t>West Hampton Dunes</t>
  </si>
  <si>
    <t>West Haverstraw</t>
  </si>
  <si>
    <t>West Monroe</t>
  </si>
  <si>
    <t>West Seneca</t>
  </si>
  <si>
    <t>West Sparta</t>
  </si>
  <si>
    <t>West Turin</t>
  </si>
  <si>
    <t>West Union</t>
  </si>
  <si>
    <t>West Winfield</t>
  </si>
  <si>
    <t>Westbury</t>
  </si>
  <si>
    <t>Westerlo</t>
  </si>
  <si>
    <t>Western</t>
  </si>
  <si>
    <t>Westfield</t>
  </si>
  <si>
    <t>Westford</t>
  </si>
  <si>
    <t>Westhampton Beach</t>
  </si>
  <si>
    <t>Westmoreland</t>
  </si>
  <si>
    <t>Westport</t>
  </si>
  <si>
    <t>Westville</t>
  </si>
  <si>
    <t>Wethersfield</t>
  </si>
  <si>
    <t>Wheatfield</t>
  </si>
  <si>
    <t>Wheatland</t>
  </si>
  <si>
    <t>Wheeler</t>
  </si>
  <si>
    <t>White Creek</t>
  </si>
  <si>
    <t>White Plains</t>
  </si>
  <si>
    <t>Whitehall</t>
  </si>
  <si>
    <t>Whitesboro</t>
  </si>
  <si>
    <t>Whitestown</t>
  </si>
  <si>
    <t>Whitney Point</t>
  </si>
  <si>
    <t>Willet</t>
  </si>
  <si>
    <t>Williamson</t>
  </si>
  <si>
    <t>Williamstown</t>
  </si>
  <si>
    <t>Williamsville</t>
  </si>
  <si>
    <t>Willing</t>
  </si>
  <si>
    <t>Williston Park</t>
  </si>
  <si>
    <t>Willsboro</t>
  </si>
  <si>
    <t>Wilmington</t>
  </si>
  <si>
    <t>Wilna</t>
  </si>
  <si>
    <t>Wilson</t>
  </si>
  <si>
    <t>Wilton</t>
  </si>
  <si>
    <t>Windham</t>
  </si>
  <si>
    <t>Windsor</t>
  </si>
  <si>
    <t>Winfield</t>
  </si>
  <si>
    <t>Wirt</t>
  </si>
  <si>
    <t>Wolcott</t>
  </si>
  <si>
    <t>Woodbury</t>
  </si>
  <si>
    <t>Woodhull</t>
  </si>
  <si>
    <t>Woodridge</t>
  </si>
  <si>
    <t>Woodsburgh</t>
  </si>
  <si>
    <t>Woodstock</t>
  </si>
  <si>
    <t>Worcester</t>
  </si>
  <si>
    <t>Worth</t>
  </si>
  <si>
    <t>Wright</t>
  </si>
  <si>
    <t>Wurtsboro</t>
  </si>
  <si>
    <t>Wyoming</t>
  </si>
  <si>
    <t>Yates</t>
  </si>
  <si>
    <t>Yonkers</t>
  </si>
  <si>
    <t>York</t>
  </si>
  <si>
    <t>Yorkshire</t>
  </si>
  <si>
    <t>Yorktown</t>
  </si>
  <si>
    <t>Yorkville</t>
  </si>
  <si>
    <t>Youngstown</t>
  </si>
  <si>
    <t>Alderperson</t>
  </si>
  <si>
    <t>Alt Judicial Delegate</t>
  </si>
  <si>
    <t>Alt National Delegate</t>
  </si>
  <si>
    <t>Assessor</t>
  </si>
  <si>
    <t>Attorney General</t>
  </si>
  <si>
    <t>Auditor</t>
  </si>
  <si>
    <t>Borough President</t>
  </si>
  <si>
    <t>Chamberlain</t>
  </si>
  <si>
    <t>City Attorney</t>
  </si>
  <si>
    <t>City Council</t>
  </si>
  <si>
    <t>Civil Court Judge</t>
  </si>
  <si>
    <t>Clerk</t>
  </si>
  <si>
    <t>Clerk, Board of Assessors</t>
  </si>
  <si>
    <t>Clerk/Tax Collector</t>
  </si>
  <si>
    <t>Clerk/Treasurer</t>
  </si>
  <si>
    <t>Commissioner of Accounts</t>
  </si>
  <si>
    <t>Commissioner of Finance</t>
  </si>
  <si>
    <t>Commissioner of Public Safety</t>
  </si>
  <si>
    <t>Commissioner of Public Works</t>
  </si>
  <si>
    <t>Comptroller</t>
  </si>
  <si>
    <t>Council Member</t>
  </si>
  <si>
    <t>Council Member-Trustee</t>
  </si>
  <si>
    <t>Council President</t>
  </si>
  <si>
    <t>County Clerk</t>
  </si>
  <si>
    <t>County Committee Member</t>
  </si>
  <si>
    <t>County Comptroller</t>
  </si>
  <si>
    <t>County Coroner</t>
  </si>
  <si>
    <t>County Court Judge</t>
  </si>
  <si>
    <t>County Executive</t>
  </si>
  <si>
    <t>County Legislator</t>
  </si>
  <si>
    <t>County Representative</t>
  </si>
  <si>
    <t>County Sheriff</t>
  </si>
  <si>
    <t>County Supervisor</t>
  </si>
  <si>
    <t>Department of Public Works Superintendent</t>
  </si>
  <si>
    <t>District Attorney</t>
  </si>
  <si>
    <t>District Court Judge</t>
  </si>
  <si>
    <t>District Leader</t>
  </si>
  <si>
    <t>Family Court Judge</t>
  </si>
  <si>
    <t>Governor</t>
  </si>
  <si>
    <t>Judge</t>
  </si>
  <si>
    <t>Judge of The Civil Court</t>
  </si>
  <si>
    <t>Judicial Delegate</t>
  </si>
  <si>
    <t>Justice</t>
  </si>
  <si>
    <t>Legislator</t>
  </si>
  <si>
    <t>Library Administrator</t>
  </si>
  <si>
    <t>Library Board Member</t>
  </si>
  <si>
    <t>Library Director</t>
  </si>
  <si>
    <t>Lt. Governor</t>
  </si>
  <si>
    <t>Mayor</t>
  </si>
  <si>
    <t>National Delegate</t>
  </si>
  <si>
    <t>Other</t>
  </si>
  <si>
    <t>President of the U.S.</t>
  </si>
  <si>
    <t>Presidential Elector</t>
  </si>
  <si>
    <t>Public Advocate</t>
  </si>
  <si>
    <t>Receiver of Taxes &amp; Assessments</t>
  </si>
  <si>
    <t>Representative</t>
  </si>
  <si>
    <t>Representative in Congress</t>
  </si>
  <si>
    <t>School Administrator</t>
  </si>
  <si>
    <t>School Board Member</t>
  </si>
  <si>
    <t>State Committee</t>
  </si>
  <si>
    <t>State Comptroller</t>
  </si>
  <si>
    <t>State Senator</t>
  </si>
  <si>
    <t>Superintendent of Highways</t>
  </si>
  <si>
    <t>Superintendent of Schools</t>
  </si>
  <si>
    <t>Supervisor</t>
  </si>
  <si>
    <t>Supreme Court Justice</t>
  </si>
  <si>
    <t>Surrogate Court Judge</t>
  </si>
  <si>
    <t>Tax Collector</t>
  </si>
  <si>
    <t>Treasurer</t>
  </si>
  <si>
    <t>U.S. Senator</t>
  </si>
  <si>
    <t>Undeclared</t>
  </si>
  <si>
    <t xml:space="preserve">Vice-President of the 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</si>
</sst>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1"/>
      <color theme="1"/>
      <name val="Aptos Narrow"/>
      <family val="2"/>
      <scheme val="minor"/>
    </font>
    <font>
      <sz val="9"/>
      <color theme="1"/>
      <name val="Aptos Narrow"/>
      <family val="2"/>
      <scheme val="minor"/>
    </font>
    <font>
      <b/>
      <sz val="9"/>
      <name val="Aptos Narrow"/>
      <family val="2"/>
      <scheme val="minor"/>
    </font>
    <font>
      <b/>
      <sz val="11"/>
      <color rgb="FFFF0000"/>
      <name val="Aptos Narrow"/>
      <family val="2"/>
      <scheme val="minor"/>
    </font>
    <font>
      <b/>
      <sz val="9"/>
      <color theme="1"/>
      <name val="Aptos Narrow"/>
      <family val="2"/>
      <scheme val="minor"/>
    </font>
    <font>
      <b/>
      <sz val="9"/>
      <color rgb="FFFF0000"/>
      <name val="Aptos Narrow"/>
      <family val="2"/>
      <scheme val="minor"/>
    </font>
    <font>
      <i/>
      <sz val="9"/>
      <name val="Aptos Narrow"/>
      <family val="2"/>
      <scheme val="minor"/>
    </font>
    <font>
      <b/>
      <sz val="9"/>
      <color rgb="FF000000"/>
      <name val="Aptos Narrow"/>
      <family val="2"/>
      <scheme val="minor"/>
    </font>
    <font>
      <sz val="11"/>
      <color rgb="FF000000"/>
      <name val="Aptos Narrow"/>
      <scheme val="minor"/>
    </font>
    <font>
      <sz val="11"/>
      <color rgb="FFFF0000"/>
      <name val="Aptos Narrow"/>
      <scheme val="minor"/>
    </font>
    <font>
      <sz val="11"/>
      <color theme="1"/>
      <name val="Aptos Narrow"/>
      <scheme val="minor"/>
    </font>
    <font>
      <sz val="11"/>
      <color rgb="FF000000"/>
      <name val="Aptos Narrow"/>
    </font>
    <font>
      <b/>
      <sz val="11"/>
      <color theme="9" tint="-0.499984740745262"/>
      <name val="Aptos Narrow"/>
      <family val="2"/>
      <scheme val="minor"/>
    </font>
    <font>
      <b/>
      <i/>
      <sz val="11"/>
      <color rgb="FF000000"/>
      <name val="Aptos Narrow"/>
    </font>
    <font>
      <sz val="11"/>
      <color rgb="FF000000"/>
      <name val="Aptos Narrow"/>
      <family val="2"/>
    </font>
    <font>
      <b/>
      <i/>
      <sz val="11"/>
      <color theme="1"/>
      <name val="Aptos Narrow"/>
      <family val="2"/>
      <scheme val="minor"/>
    </font>
    <font>
      <b/>
      <sz val="11"/>
      <color rgb="FF4EA72E"/>
      <name val="Aptos Narrow"/>
      <scheme val="minor"/>
    </font>
    <font>
      <b/>
      <sz val="11"/>
      <color rgb="FF0070C0"/>
      <name val="Aptos Narrow"/>
      <scheme val="minor"/>
    </font>
  </fonts>
  <fills count="6">
    <fill>
      <patternFill patternType="none"/>
    </fill>
    <fill>
      <patternFill patternType="gray125"/>
    </fill>
    <fill>
      <patternFill patternType="solid">
        <fgColor theme="3" tint="0.74999237037263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36">
    <xf numFmtId="0" fontId="0" fillId="0" borderId="0" xfId="0"/>
    <xf numFmtId="0" fontId="1" fillId="0" borderId="0" xfId="0" applyFont="1"/>
    <xf numFmtId="0" fontId="0" fillId="0" borderId="0" xfId="0" applyAlignment="1">
      <alignment horizontal="center"/>
    </xf>
    <xf numFmtId="0" fontId="0" fillId="0" borderId="0" xfId="0" applyAlignment="1">
      <alignment wrapText="1"/>
    </xf>
    <xf numFmtId="0" fontId="0" fillId="0" borderId="0" xfId="0" applyFill="1" applyAlignment="1">
      <alignment wrapText="1"/>
    </xf>
    <xf numFmtId="0" fontId="2" fillId="0" borderId="0" xfId="0" applyFont="1" applyAlignment="1">
      <alignment wrapText="1"/>
    </xf>
    <xf numFmtId="0" fontId="3" fillId="0" borderId="0" xfId="0" applyFont="1" applyAlignment="1">
      <alignment wrapText="1"/>
    </xf>
    <xf numFmtId="0" fontId="7" fillId="0" borderId="0" xfId="0" applyFont="1" applyFill="1" applyAlignment="1">
      <alignment wrapText="1"/>
    </xf>
    <xf numFmtId="0" fontId="2" fillId="3" borderId="0" xfId="0" applyFont="1" applyFill="1" applyAlignment="1">
      <alignment wrapText="1"/>
    </xf>
    <xf numFmtId="0" fontId="3" fillId="3" borderId="0" xfId="0" applyFont="1" applyFill="1" applyAlignment="1">
      <alignment wrapText="1"/>
    </xf>
    <xf numFmtId="0" fontId="7" fillId="3" borderId="0" xfId="0" applyFont="1" applyFill="1" applyAlignment="1">
      <alignment wrapText="1"/>
    </xf>
    <xf numFmtId="0" fontId="2" fillId="4" borderId="0" xfId="0" applyFont="1" applyFill="1" applyAlignment="1">
      <alignment wrapText="1"/>
    </xf>
    <xf numFmtId="0" fontId="3" fillId="4" borderId="0" xfId="0" applyFont="1" applyFill="1" applyAlignment="1">
      <alignment wrapText="1"/>
    </xf>
    <xf numFmtId="0" fontId="7" fillId="4" borderId="0" xfId="0" applyFont="1" applyFill="1" applyAlignment="1">
      <alignment wrapText="1"/>
    </xf>
    <xf numFmtId="0" fontId="5" fillId="2" borderId="0" xfId="0" applyFont="1" applyFill="1" applyAlignment="1">
      <alignment wrapText="1"/>
    </xf>
    <xf numFmtId="0" fontId="5" fillId="0" borderId="0" xfId="0" applyFont="1" applyFill="1" applyAlignment="1">
      <alignment wrapText="1"/>
    </xf>
    <xf numFmtId="49" fontId="5" fillId="0" borderId="0" xfId="0" applyNumberFormat="1" applyFont="1" applyFill="1" applyAlignment="1">
      <alignment wrapText="1"/>
    </xf>
    <xf numFmtId="0" fontId="0" fillId="0" borderId="0" xfId="0" quotePrefix="1"/>
    <xf numFmtId="0" fontId="0" fillId="0" borderId="0" xfId="0" applyFill="1" applyAlignment="1">
      <alignment horizontal="center"/>
    </xf>
    <xf numFmtId="14" fontId="0" fillId="0" borderId="0" xfId="0" applyNumberFormat="1" applyFill="1" applyAlignment="1">
      <alignment horizontal="center"/>
    </xf>
    <xf numFmtId="0" fontId="1" fillId="0" borderId="0" xfId="0" applyFont="1" applyFill="1" applyAlignment="1">
      <alignment horizontal="center"/>
    </xf>
    <xf numFmtId="0" fontId="1" fillId="0" borderId="0" xfId="0" applyFont="1" applyFill="1" applyAlignment="1"/>
    <xf numFmtId="0" fontId="11" fillId="0" borderId="0" xfId="0" applyFont="1" applyAlignment="1">
      <alignment wrapText="1"/>
    </xf>
    <xf numFmtId="0" fontId="6" fillId="3" borderId="0" xfId="0" applyFont="1" applyFill="1" applyAlignment="1">
      <alignment wrapText="1"/>
    </xf>
    <xf numFmtId="0" fontId="6" fillId="2" borderId="0" xfId="0" applyFont="1" applyFill="1" applyAlignment="1">
      <alignment wrapText="1"/>
    </xf>
    <xf numFmtId="0" fontId="6" fillId="4" borderId="0" xfId="0" applyFont="1" applyFill="1" applyAlignment="1">
      <alignment wrapText="1"/>
    </xf>
    <xf numFmtId="0" fontId="8" fillId="0" borderId="0" xfId="0" applyFont="1" applyFill="1" applyAlignment="1">
      <alignment wrapText="1"/>
    </xf>
    <xf numFmtId="0" fontId="4" fillId="5" borderId="0" xfId="0" applyFont="1" applyFill="1" applyAlignment="1">
      <alignment wrapText="1"/>
    </xf>
    <xf numFmtId="0" fontId="0" fillId="5" borderId="0" xfId="0" applyFill="1"/>
    <xf numFmtId="0" fontId="13" fillId="5" borderId="0" xfId="0" applyFont="1" applyFill="1" applyAlignment="1">
      <alignment wrapText="1"/>
    </xf>
    <xf numFmtId="0" fontId="12" fillId="0" borderId="0" xfId="0" applyFont="1" applyAlignment="1">
      <alignment wrapText="1"/>
    </xf>
    <xf numFmtId="0" fontId="15" fillId="0" borderId="0" xfId="0" applyFont="1" applyBorder="1" applyAlignment="1"/>
    <xf numFmtId="0" fontId="1" fillId="0" borderId="0" xfId="0" applyFont="1" applyAlignment="1">
      <alignment wrapText="1"/>
    </xf>
    <xf numFmtId="0" fontId="16" fillId="0" borderId="0" xfId="0" applyFont="1"/>
    <xf numFmtId="0" fontId="16" fillId="0" borderId="0" xfId="0" applyFont="1" applyAlignment="1">
      <alignment wrapText="1"/>
    </xf>
    <xf numFmtId="0" fontId="6" fillId="0"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7DB15-B57D-4973-AB9B-121C3CEBF896}">
  <sheetPr codeName="Sheet3">
    <tabColor rgb="FF00B050"/>
  </sheetPr>
  <dimension ref="A1:AD14"/>
  <sheetViews>
    <sheetView topLeftCell="L1" workbookViewId="0">
      <selection activeCell="Z5" sqref="Z5"/>
    </sheetView>
  </sheetViews>
  <sheetFormatPr defaultColWidth="9.140625" defaultRowHeight="12"/>
  <cols>
    <col min="1" max="1" width="20.7109375" style="8" customWidth="1"/>
    <col min="2" max="2" width="18.85546875" style="5" customWidth="1"/>
    <col min="3" max="3" width="12.7109375" style="5" customWidth="1"/>
    <col min="4" max="4" width="20.28515625" style="5" customWidth="1"/>
    <col min="5" max="5" width="15.7109375" style="5" customWidth="1"/>
    <col min="6" max="8" width="13" style="5" customWidth="1"/>
    <col min="9" max="9" width="13" style="11" customWidth="1"/>
    <col min="10" max="11" width="13" style="5" customWidth="1"/>
    <col min="12" max="12" width="14" style="5" customWidth="1"/>
    <col min="13" max="13" width="16.7109375" style="5" customWidth="1"/>
    <col min="14" max="14" width="9.140625" style="5"/>
    <col min="15" max="15" width="16.140625" style="5" customWidth="1"/>
    <col min="16" max="16" width="9.140625" style="5"/>
    <col min="17" max="17" width="13.7109375" style="5" customWidth="1"/>
    <col min="18" max="18" width="15" style="5" customWidth="1"/>
    <col min="19" max="19" width="16.28515625" style="11" customWidth="1"/>
    <col min="20" max="20" width="12.7109375" style="5" customWidth="1"/>
    <col min="21" max="21" width="19.42578125" style="5" customWidth="1"/>
    <col min="22" max="22" width="18.140625" style="5" customWidth="1"/>
    <col min="23" max="23" width="14.140625" style="5" customWidth="1"/>
    <col min="24" max="24" width="11" style="5" customWidth="1"/>
    <col min="25" max="28" width="9.140625" style="5"/>
    <col min="29" max="29" width="9.140625" style="8"/>
    <col min="30" max="16384" width="9.140625" style="5"/>
  </cols>
  <sheetData>
    <row r="1" spans="1:30" s="15" customFormat="1" ht="75.75" customHeight="1">
      <c r="A1" s="23" t="s">
        <v>0</v>
      </c>
      <c r="B1" s="24" t="s">
        <v>1</v>
      </c>
      <c r="C1" s="24" t="s">
        <v>2</v>
      </c>
      <c r="D1" s="14" t="s">
        <v>3</v>
      </c>
      <c r="E1" s="14" t="s">
        <v>4</v>
      </c>
      <c r="F1" s="15" t="s">
        <v>5</v>
      </c>
      <c r="G1" s="16" t="s">
        <v>6</v>
      </c>
      <c r="H1" s="15" t="s">
        <v>7</v>
      </c>
      <c r="I1" s="25" t="s">
        <v>8</v>
      </c>
      <c r="J1" s="14" t="s">
        <v>9</v>
      </c>
      <c r="K1" s="15" t="s">
        <v>10</v>
      </c>
      <c r="L1" s="15" t="s">
        <v>11</v>
      </c>
      <c r="M1" s="15" t="s">
        <v>12</v>
      </c>
      <c r="N1" s="15" t="s">
        <v>13</v>
      </c>
      <c r="O1" s="26" t="s">
        <v>14</v>
      </c>
      <c r="P1" s="15" t="s">
        <v>15</v>
      </c>
      <c r="Q1" s="14" t="s">
        <v>16</v>
      </c>
      <c r="R1" s="14" t="s">
        <v>17</v>
      </c>
      <c r="S1" s="25" t="s">
        <v>18</v>
      </c>
      <c r="T1" s="15" t="s">
        <v>19</v>
      </c>
      <c r="U1" s="35" t="s">
        <v>20</v>
      </c>
      <c r="V1" s="35" t="s">
        <v>21</v>
      </c>
      <c r="W1" s="35" t="s">
        <v>22</v>
      </c>
      <c r="X1" s="35" t="s">
        <v>23</v>
      </c>
      <c r="Y1" s="35" t="s">
        <v>24</v>
      </c>
      <c r="Z1" s="35" t="s">
        <v>25</v>
      </c>
      <c r="AA1" s="15" t="s">
        <v>26</v>
      </c>
      <c r="AB1" s="15" t="s">
        <v>27</v>
      </c>
      <c r="AC1" s="23" t="s">
        <v>28</v>
      </c>
      <c r="AD1" s="24" t="s">
        <v>29</v>
      </c>
    </row>
    <row r="4" spans="1:30" ht="14.25" customHeight="1"/>
    <row r="5" spans="1:30" ht="14.25" customHeight="1"/>
    <row r="6" spans="1:30" ht="34.5" customHeight="1"/>
    <row r="9" spans="1:30" ht="15">
      <c r="O9"/>
    </row>
    <row r="10" spans="1:30" ht="15">
      <c r="O10"/>
    </row>
    <row r="13" spans="1:30" ht="15">
      <c r="O13"/>
    </row>
    <row r="14" spans="1:30" ht="15">
      <c r="O14"/>
    </row>
  </sheetData>
  <dataValidations count="7">
    <dataValidation allowBlank="1" showInputMessage="1" showErrorMessage="1" sqref="A1:B1 Q1 R1:XFD1 D1:I1 K1:P1 J1" xr:uid="{B6600F11-AABE-45F2-A502-803A6CBC0A02}"/>
    <dataValidation type="list" allowBlank="1" showInputMessage="1" showErrorMessage="1" sqref="B2:B1048576" xr:uid="{42352A16-A2C2-48A7-B614-675632020AD4}">
      <formula1>"State, Local, School, Library, Federal"</formula1>
    </dataValidation>
    <dataValidation type="list" allowBlank="1" showInputMessage="1" showErrorMessage="1" sqref="E2:E1048576" xr:uid="{62BD5EFD-B7DF-4AF6-A8AF-3F43F8B07592}">
      <formula1>"Assembly, Senate, Congressional, Local, School, Library"</formula1>
    </dataValidation>
    <dataValidation type="list" allowBlank="1" showInputMessage="1" showErrorMessage="1" sqref="AD2:AD1048576" xr:uid="{DA7367CF-65CC-4037-810E-33E6E99C7294}">
      <formula1>"Win, Lose, Pass, Fail, BVS"</formula1>
    </dataValidation>
    <dataValidation type="list" allowBlank="1" showInputMessage="1" showErrorMessage="1" sqref="R2:R1048576" xr:uid="{17791C03-CFE6-4AEE-BC4D-BE8FCD20ED2D}">
      <formula1>"County, City, Town, Village"</formula1>
    </dataValidation>
    <dataValidation type="list" allowBlank="1" showInputMessage="1" showErrorMessage="1" sqref="J2:J1048576" xr:uid="{DCFC27F4-0F86-4403-B407-DBEEF5763D55}">
      <formula1>"DEM, REP, CON, WFP, OTH"</formula1>
    </dataValidation>
    <dataValidation type="list" allowBlank="1" showInputMessage="1" showErrorMessage="1" sqref="C1:C1048576" xr:uid="{0E7113B9-C8A6-4DC2-BAE1-1ADE43E8F0B9}">
      <formula1>"Elective Office, Proposition, Budget, Bond, Capital, Straw"</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F2CB38E-E251-4D71-8EA4-B38C2A521915}">
          <x14:formula1>
            <xm:f>Instructions!$D$9</xm:f>
          </x14:formula1>
          <xm:sqref>A2:A1048576</xm:sqref>
        </x14:dataValidation>
        <x14:dataValidation type="list" allowBlank="1" showInputMessage="1" showErrorMessage="1" xr:uid="{7437A854-624B-47E5-97F3-D647C22C43D1}">
          <x14:formula1>
            <xm:f>Municipality!$A:$A</xm:f>
          </x14:formula1>
          <xm:sqref>Q2:Q1048576</xm:sqref>
        </x14:dataValidation>
        <x14:dataValidation type="list" allowBlank="1" showInputMessage="1" showErrorMessage="1" xr:uid="{5765FCEC-60D6-4FC1-B426-744FD56C587B}">
          <x14:formula1>
            <xm:f>Office!$A:$A</xm:f>
          </x14:formula1>
          <xm:sqref>D2:D1048576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30A7-5735-4A37-9D01-00F98271C1D7}">
  <sheetPr codeName="Sheet1"/>
  <dimension ref="A1:D28"/>
  <sheetViews>
    <sheetView workbookViewId="0">
      <selection activeCell="A2" sqref="A2"/>
    </sheetView>
  </sheetViews>
  <sheetFormatPr defaultRowHeight="14.45"/>
  <cols>
    <col min="1" max="1" width="36.85546875" customWidth="1"/>
    <col min="2" max="2" width="82.5703125" style="3" customWidth="1"/>
    <col min="3" max="3" width="16.85546875" style="2" customWidth="1"/>
    <col min="4" max="4" width="12.85546875" style="2" customWidth="1"/>
  </cols>
  <sheetData>
    <row r="1" spans="1:4" ht="39.75" customHeight="1">
      <c r="A1" s="1" t="e" vm="1">
        <v>#VALUE!</v>
      </c>
      <c r="B1" s="32" t="s">
        <v>30</v>
      </c>
      <c r="C1" s="4"/>
      <c r="D1" s="4"/>
    </row>
    <row r="2" spans="1:4" ht="15">
      <c r="A2" s="33" t="s">
        <v>31</v>
      </c>
      <c r="B2" s="34" t="s">
        <v>32</v>
      </c>
      <c r="C2" s="21"/>
      <c r="D2" s="21"/>
    </row>
    <row r="3" spans="1:4" ht="57.75">
      <c r="A3" s="1" t="s">
        <v>33</v>
      </c>
      <c r="B3" s="3" t="s">
        <v>34</v>
      </c>
      <c r="C3" s="18"/>
      <c r="D3" s="18"/>
    </row>
    <row r="4" spans="1:4" ht="29.25">
      <c r="B4" s="3" t="s">
        <v>35</v>
      </c>
      <c r="C4" s="18"/>
      <c r="D4" s="19"/>
    </row>
    <row r="5" spans="1:4" ht="15">
      <c r="B5" s="3" t="s">
        <v>36</v>
      </c>
      <c r="C5" s="18"/>
      <c r="D5" s="18"/>
    </row>
    <row r="6" spans="1:4" ht="15">
      <c r="C6" s="18"/>
      <c r="D6" s="19"/>
    </row>
    <row r="7" spans="1:4" ht="43.5">
      <c r="A7" s="1" t="s">
        <v>37</v>
      </c>
      <c r="B7" s="3" t="s">
        <v>38</v>
      </c>
      <c r="C7" s="18"/>
      <c r="D7" s="18"/>
    </row>
    <row r="8" spans="1:4" ht="15">
      <c r="B8" s="3" t="s">
        <v>39</v>
      </c>
      <c r="C8" s="18"/>
      <c r="D8" s="19"/>
    </row>
    <row r="9" spans="1:4" ht="29.25">
      <c r="B9" s="3" t="s">
        <v>40</v>
      </c>
      <c r="C9" s="20"/>
      <c r="D9" s="20"/>
    </row>
    <row r="10" spans="1:4" ht="15">
      <c r="C10" s="18"/>
      <c r="D10" s="18"/>
    </row>
    <row r="11" spans="1:4" ht="29.25">
      <c r="A11" s="1" t="s">
        <v>41</v>
      </c>
      <c r="B11" s="3" t="s">
        <v>42</v>
      </c>
      <c r="C11" s="18"/>
      <c r="D11" s="18"/>
    </row>
    <row r="12" spans="1:4" ht="29.25">
      <c r="B12" s="3" t="s">
        <v>43</v>
      </c>
    </row>
    <row r="13" spans="1:4" ht="15"/>
    <row r="14" spans="1:4" ht="29.25">
      <c r="A14" s="1" t="s">
        <v>44</v>
      </c>
      <c r="B14" s="3" t="s">
        <v>45</v>
      </c>
    </row>
    <row r="15" spans="1:4" ht="29.25">
      <c r="B15" s="3" t="s">
        <v>46</v>
      </c>
    </row>
    <row r="16" spans="1:4" ht="15"/>
    <row r="17" spans="1:3" ht="15">
      <c r="A17" s="1" t="s">
        <v>47</v>
      </c>
      <c r="B17" s="3" t="s">
        <v>48</v>
      </c>
    </row>
    <row r="18" spans="1:3" ht="29.25">
      <c r="B18" s="3" t="s">
        <v>49</v>
      </c>
    </row>
    <row r="19" spans="1:3" ht="29.25">
      <c r="B19" s="22" t="s">
        <v>50</v>
      </c>
    </row>
    <row r="20" spans="1:3" ht="29.25">
      <c r="B20" s="3" t="s">
        <v>51</v>
      </c>
    </row>
    <row r="21" spans="1:3" ht="15">
      <c r="B21" s="22" t="s">
        <v>52</v>
      </c>
      <c r="C21" s="18"/>
    </row>
    <row r="22" spans="1:3" ht="29.25">
      <c r="B22" s="22" t="s">
        <v>53</v>
      </c>
    </row>
    <row r="23" spans="1:3" ht="43.5">
      <c r="A23" s="1" t="s">
        <v>54</v>
      </c>
      <c r="B23" s="22" t="s">
        <v>55</v>
      </c>
    </row>
    <row r="24" spans="1:3" ht="29.25">
      <c r="B24" s="22" t="s">
        <v>56</v>
      </c>
    </row>
    <row r="25" spans="1:3" ht="42.6" customHeight="1">
      <c r="A25" s="1" t="s">
        <v>57</v>
      </c>
      <c r="B25" s="30" t="s">
        <v>58</v>
      </c>
    </row>
    <row r="26" spans="1:3" ht="43.5">
      <c r="A26" s="1" t="s">
        <v>59</v>
      </c>
      <c r="B26" s="3" t="s">
        <v>60</v>
      </c>
    </row>
    <row r="27" spans="1:3" ht="29.25">
      <c r="A27" s="1" t="s">
        <v>61</v>
      </c>
      <c r="B27" s="3" t="s">
        <v>62</v>
      </c>
    </row>
    <row r="28" spans="1:3" ht="15"/>
  </sheetData>
  <dataValidations count="3">
    <dataValidation type="list" allowBlank="1" showInputMessage="1" showErrorMessage="1" sqref="D5" xr:uid="{C1D9F32F-94D1-46C9-BDCF-0B14047BE8BD}">
      <formula1>"General, Primary, Special, Budget, Bond"</formula1>
    </dataValidation>
    <dataValidation type="list" allowBlank="1" showInputMessage="1" showErrorMessage="1" sqref="D7" xr:uid="{382BF836-C4C9-4AA2-89E2-B1BE633317E3}">
      <formula1>"Yes, No"</formula1>
    </dataValidation>
    <dataValidation type="list" allowBlank="1" showInputMessage="1" showErrorMessage="1" sqref="D3" xr:uid="{1301D449-7685-402D-8053-BE57B9BB61F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2958-53E6-4C98-8F39-A907ACBB9841}">
  <dimension ref="A1:AD10"/>
  <sheetViews>
    <sheetView tabSelected="1" topLeftCell="D1" workbookViewId="0">
      <selection activeCell="AB3" sqref="AB3"/>
    </sheetView>
  </sheetViews>
  <sheetFormatPr defaultRowHeight="15"/>
  <cols>
    <col min="1" max="1" width="20.28515625" customWidth="1"/>
    <col min="2" max="2" width="21.42578125" customWidth="1"/>
    <col min="3" max="3" width="12" customWidth="1"/>
    <col min="9" max="9" width="13" customWidth="1"/>
    <col min="19" max="19" width="13.28515625" customWidth="1"/>
    <col min="21" max="21" width="18.42578125" customWidth="1"/>
    <col min="22" max="22" width="18" customWidth="1"/>
    <col min="23" max="23" width="25.42578125" bestFit="1" customWidth="1"/>
    <col min="24" max="24" width="12.7109375" customWidth="1"/>
  </cols>
  <sheetData>
    <row r="1" spans="1:30" ht="35.25">
      <c r="A1" s="23" t="s">
        <v>0</v>
      </c>
      <c r="B1" s="24" t="s">
        <v>1</v>
      </c>
      <c r="C1" s="24" t="s">
        <v>2</v>
      </c>
      <c r="D1" s="14" t="s">
        <v>3</v>
      </c>
      <c r="E1" s="14" t="s">
        <v>4</v>
      </c>
      <c r="F1" s="15" t="s">
        <v>5</v>
      </c>
      <c r="G1" s="16" t="s">
        <v>6</v>
      </c>
      <c r="H1" s="15" t="s">
        <v>7</v>
      </c>
      <c r="I1" s="25" t="s">
        <v>8</v>
      </c>
      <c r="J1" s="14" t="s">
        <v>9</v>
      </c>
      <c r="K1" s="15" t="s">
        <v>10</v>
      </c>
      <c r="L1" s="15" t="s">
        <v>11</v>
      </c>
      <c r="M1" s="15" t="s">
        <v>12</v>
      </c>
      <c r="N1" s="15" t="s">
        <v>13</v>
      </c>
      <c r="O1" s="26" t="s">
        <v>14</v>
      </c>
      <c r="P1" s="15" t="s">
        <v>15</v>
      </c>
      <c r="Q1" s="14" t="s">
        <v>16</v>
      </c>
      <c r="R1" s="14" t="s">
        <v>17</v>
      </c>
      <c r="S1" s="25" t="s">
        <v>18</v>
      </c>
      <c r="T1" s="15" t="s">
        <v>19</v>
      </c>
      <c r="U1" s="35" t="s">
        <v>20</v>
      </c>
      <c r="V1" s="35" t="s">
        <v>21</v>
      </c>
      <c r="W1" s="35" t="s">
        <v>22</v>
      </c>
      <c r="X1" s="35" t="s">
        <v>23</v>
      </c>
      <c r="Y1" s="35" t="s">
        <v>24</v>
      </c>
      <c r="Z1" s="35" t="s">
        <v>25</v>
      </c>
      <c r="AA1" s="15" t="s">
        <v>26</v>
      </c>
      <c r="AB1" s="15" t="s">
        <v>27</v>
      </c>
      <c r="AC1" s="23" t="s">
        <v>28</v>
      </c>
      <c r="AD1" s="24" t="s">
        <v>29</v>
      </c>
    </row>
    <row r="2" spans="1:30">
      <c r="A2" s="9" t="s">
        <v>63</v>
      </c>
      <c r="B2" s="6" t="s">
        <v>64</v>
      </c>
      <c r="C2" s="6" t="s">
        <v>64</v>
      </c>
      <c r="D2" s="6" t="s">
        <v>65</v>
      </c>
      <c r="E2" s="6" t="s">
        <v>64</v>
      </c>
      <c r="F2" s="6" t="s">
        <v>64</v>
      </c>
      <c r="G2" s="6" t="s">
        <v>66</v>
      </c>
      <c r="H2" s="6" t="s">
        <v>66</v>
      </c>
      <c r="I2" s="12" t="s">
        <v>67</v>
      </c>
      <c r="J2" s="6" t="s">
        <v>68</v>
      </c>
      <c r="K2" s="6" t="s">
        <v>67</v>
      </c>
      <c r="L2" s="6" t="s">
        <v>65</v>
      </c>
      <c r="M2" s="6" t="s">
        <v>69</v>
      </c>
      <c r="N2" s="6" t="s">
        <v>70</v>
      </c>
      <c r="O2" s="6" t="s">
        <v>64</v>
      </c>
      <c r="P2" s="6" t="s">
        <v>70</v>
      </c>
      <c r="Q2" s="6" t="s">
        <v>67</v>
      </c>
      <c r="R2" s="6" t="s">
        <v>71</v>
      </c>
      <c r="S2" s="12" t="s">
        <v>67</v>
      </c>
      <c r="T2" s="6" t="s">
        <v>67</v>
      </c>
      <c r="U2" s="6" t="s">
        <v>70</v>
      </c>
      <c r="V2" s="6" t="s">
        <v>70</v>
      </c>
      <c r="W2" s="6" t="s">
        <v>70</v>
      </c>
      <c r="X2" s="6" t="s">
        <v>70</v>
      </c>
      <c r="Y2" s="6" t="s">
        <v>70</v>
      </c>
      <c r="Z2" s="6" t="s">
        <v>70</v>
      </c>
      <c r="AA2" s="6" t="s">
        <v>70</v>
      </c>
      <c r="AB2" s="6" t="s">
        <v>70</v>
      </c>
      <c r="AC2" s="9" t="s">
        <v>70</v>
      </c>
      <c r="AD2" s="6" t="s">
        <v>64</v>
      </c>
    </row>
    <row r="3" spans="1:30" ht="150.75" customHeight="1">
      <c r="A3" s="10" t="s">
        <v>72</v>
      </c>
      <c r="B3" s="7" t="s">
        <v>73</v>
      </c>
      <c r="C3" s="7" t="s">
        <v>74</v>
      </c>
      <c r="D3" s="7" t="s">
        <v>75</v>
      </c>
      <c r="E3" s="7" t="s">
        <v>73</v>
      </c>
      <c r="F3" s="7" t="s">
        <v>76</v>
      </c>
      <c r="G3" s="7" t="s">
        <v>77</v>
      </c>
      <c r="H3" s="7" t="s">
        <v>78</v>
      </c>
      <c r="I3" s="13" t="s">
        <v>79</v>
      </c>
      <c r="J3" s="7" t="s">
        <v>80</v>
      </c>
      <c r="K3" s="7" t="s">
        <v>81</v>
      </c>
      <c r="L3" s="7" t="s">
        <v>82</v>
      </c>
      <c r="M3" s="7" t="s">
        <v>83</v>
      </c>
      <c r="N3" s="7" t="s">
        <v>84</v>
      </c>
      <c r="O3" s="7" t="s">
        <v>85</v>
      </c>
      <c r="P3" s="7" t="s">
        <v>86</v>
      </c>
      <c r="Q3" s="7"/>
      <c r="R3" s="7" t="s">
        <v>87</v>
      </c>
      <c r="S3" s="13" t="s">
        <v>88</v>
      </c>
      <c r="T3" s="7"/>
      <c r="U3" s="7" t="s">
        <v>89</v>
      </c>
      <c r="V3" s="7" t="s">
        <v>90</v>
      </c>
      <c r="W3" s="7" t="s">
        <v>91</v>
      </c>
      <c r="X3" s="7" t="s">
        <v>92</v>
      </c>
      <c r="Y3" s="7" t="s">
        <v>93</v>
      </c>
      <c r="Z3" s="7" t="s">
        <v>94</v>
      </c>
      <c r="AA3" s="7"/>
      <c r="AB3" s="7"/>
      <c r="AC3" s="10" t="s">
        <v>95</v>
      </c>
      <c r="AD3" s="7" t="s">
        <v>96</v>
      </c>
    </row>
    <row r="4" spans="1:30" s="28" customFormat="1">
      <c r="A4" s="29" t="s">
        <v>97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70.5">
      <c r="A5" s="8" t="s">
        <v>98</v>
      </c>
      <c r="B5" s="5" t="s">
        <v>99</v>
      </c>
      <c r="C5" s="5" t="s">
        <v>100</v>
      </c>
      <c r="D5" s="5"/>
      <c r="E5" s="5" t="s">
        <v>99</v>
      </c>
      <c r="F5" s="5"/>
      <c r="G5" s="5"/>
      <c r="H5" s="5"/>
      <c r="I5" s="11" t="s">
        <v>101</v>
      </c>
      <c r="J5" s="5"/>
      <c r="K5" s="5"/>
      <c r="L5" s="5" t="s">
        <v>102</v>
      </c>
      <c r="M5" s="5" t="s">
        <v>103</v>
      </c>
      <c r="N5" s="5"/>
      <c r="O5" s="5">
        <v>259</v>
      </c>
      <c r="P5" s="5"/>
      <c r="Q5" s="5" t="s">
        <v>104</v>
      </c>
      <c r="R5" s="5" t="s">
        <v>105</v>
      </c>
      <c r="S5" s="11" t="s">
        <v>106</v>
      </c>
      <c r="T5" s="5"/>
      <c r="U5" s="5">
        <v>10</v>
      </c>
      <c r="V5" s="5">
        <v>10</v>
      </c>
      <c r="W5" s="5">
        <v>5</v>
      </c>
      <c r="X5" s="5">
        <v>2</v>
      </c>
      <c r="Y5" s="5">
        <v>0</v>
      </c>
      <c r="Z5" s="5">
        <v>0</v>
      </c>
      <c r="AA5" s="5">
        <v>0</v>
      </c>
      <c r="AB5" s="5">
        <v>0</v>
      </c>
      <c r="AC5" s="8">
        <f>SUM(U5:Z5)</f>
        <v>27</v>
      </c>
      <c r="AD5" s="5" t="s">
        <v>107</v>
      </c>
    </row>
    <row r="6" spans="1:30" ht="70.5">
      <c r="A6" s="8" t="s">
        <v>98</v>
      </c>
      <c r="B6" s="5" t="s">
        <v>99</v>
      </c>
      <c r="C6" s="5" t="s">
        <v>100</v>
      </c>
      <c r="D6" s="5"/>
      <c r="E6" s="5" t="s">
        <v>99</v>
      </c>
      <c r="F6" s="5"/>
      <c r="G6" s="5"/>
      <c r="H6" s="5"/>
      <c r="I6" s="11" t="s">
        <v>108</v>
      </c>
      <c r="J6" s="5"/>
      <c r="K6" s="5"/>
      <c r="L6" s="5" t="s">
        <v>102</v>
      </c>
      <c r="M6" s="5" t="s">
        <v>103</v>
      </c>
      <c r="N6" s="5"/>
      <c r="O6" s="5">
        <v>259</v>
      </c>
      <c r="P6" s="5"/>
      <c r="Q6" s="5" t="s">
        <v>104</v>
      </c>
      <c r="R6" s="5" t="s">
        <v>105</v>
      </c>
      <c r="S6" s="11" t="s">
        <v>106</v>
      </c>
      <c r="T6" s="5"/>
      <c r="U6" s="5">
        <v>5</v>
      </c>
      <c r="V6" s="5">
        <v>1</v>
      </c>
      <c r="W6" s="5">
        <v>3</v>
      </c>
      <c r="X6" s="5">
        <v>0</v>
      </c>
      <c r="Y6" s="5">
        <v>0</v>
      </c>
      <c r="Z6" s="5">
        <v>0</v>
      </c>
      <c r="AA6" s="5">
        <v>0</v>
      </c>
      <c r="AB6" s="5">
        <v>0</v>
      </c>
      <c r="AC6" s="8">
        <f t="shared" ref="AC6:AC10" si="0">SUM(U6:Z6)</f>
        <v>9</v>
      </c>
      <c r="AD6" s="5" t="s">
        <v>109</v>
      </c>
    </row>
    <row r="7" spans="1:30" ht="47.25">
      <c r="A7" s="8" t="s">
        <v>98</v>
      </c>
      <c r="B7" s="5" t="s">
        <v>99</v>
      </c>
      <c r="C7" s="5" t="s">
        <v>100</v>
      </c>
      <c r="D7" s="5" t="s">
        <v>110</v>
      </c>
      <c r="E7" s="5" t="s">
        <v>99</v>
      </c>
      <c r="F7" s="5"/>
      <c r="G7" s="5"/>
      <c r="H7" s="5"/>
      <c r="I7" s="11" t="s">
        <v>111</v>
      </c>
      <c r="J7" s="5"/>
      <c r="K7" s="5"/>
      <c r="L7" s="5"/>
      <c r="M7" s="5"/>
      <c r="N7" s="5"/>
      <c r="O7" s="5"/>
      <c r="P7" s="5"/>
      <c r="Q7" s="5" t="s">
        <v>104</v>
      </c>
      <c r="R7" s="5" t="s">
        <v>105</v>
      </c>
      <c r="S7" s="11" t="s">
        <v>106</v>
      </c>
      <c r="T7" s="5"/>
      <c r="U7" s="5">
        <v>25</v>
      </c>
      <c r="V7" s="5">
        <v>0</v>
      </c>
      <c r="W7" s="5">
        <v>0</v>
      </c>
      <c r="X7" s="5">
        <v>0</v>
      </c>
      <c r="Y7" s="5">
        <v>0</v>
      </c>
      <c r="Z7" s="5">
        <v>0</v>
      </c>
      <c r="AA7" s="5">
        <v>0</v>
      </c>
      <c r="AB7" s="5">
        <v>0</v>
      </c>
      <c r="AC7" s="8">
        <f t="shared" si="0"/>
        <v>25</v>
      </c>
      <c r="AD7" s="5" t="s">
        <v>112</v>
      </c>
    </row>
    <row r="8" spans="1:30" ht="47.25">
      <c r="A8" s="8" t="s">
        <v>113</v>
      </c>
      <c r="B8" s="5" t="s">
        <v>114</v>
      </c>
      <c r="C8" s="5" t="s">
        <v>115</v>
      </c>
      <c r="D8" s="5" t="s">
        <v>116</v>
      </c>
      <c r="E8" s="5" t="s">
        <v>117</v>
      </c>
      <c r="F8" s="5">
        <v>115</v>
      </c>
      <c r="G8" s="5"/>
      <c r="H8" s="5"/>
      <c r="I8" s="11" t="s">
        <v>118</v>
      </c>
      <c r="J8" s="5"/>
      <c r="K8" s="5"/>
      <c r="L8" s="5"/>
      <c r="M8" s="5"/>
      <c r="N8" s="5"/>
      <c r="O8" s="5"/>
      <c r="P8" s="5"/>
      <c r="Q8" s="5" t="s">
        <v>104</v>
      </c>
      <c r="R8" s="5" t="s">
        <v>105</v>
      </c>
      <c r="S8" s="11" t="s">
        <v>119</v>
      </c>
      <c r="T8" s="5"/>
      <c r="U8" s="5">
        <v>9</v>
      </c>
      <c r="V8" s="5">
        <v>4</v>
      </c>
      <c r="W8" s="5">
        <v>0</v>
      </c>
      <c r="X8" s="5">
        <v>2</v>
      </c>
      <c r="Y8" s="5">
        <v>0</v>
      </c>
      <c r="Z8" s="5">
        <v>0</v>
      </c>
      <c r="AA8" s="5">
        <v>0</v>
      </c>
      <c r="AB8" s="5">
        <v>0</v>
      </c>
      <c r="AC8" s="8">
        <f t="shared" si="0"/>
        <v>15</v>
      </c>
      <c r="AD8" s="5" t="s">
        <v>112</v>
      </c>
    </row>
    <row r="9" spans="1:30" ht="47.25">
      <c r="A9" s="8" t="s">
        <v>113</v>
      </c>
      <c r="B9" s="5" t="s">
        <v>114</v>
      </c>
      <c r="C9" s="5" t="s">
        <v>115</v>
      </c>
      <c r="D9" s="5" t="s">
        <v>116</v>
      </c>
      <c r="E9" s="5" t="s">
        <v>117</v>
      </c>
      <c r="F9" s="5">
        <v>115</v>
      </c>
      <c r="G9" s="5"/>
      <c r="H9" s="5"/>
      <c r="I9" s="11" t="s">
        <v>120</v>
      </c>
      <c r="J9" s="5"/>
      <c r="K9" s="5"/>
      <c r="L9" s="5"/>
      <c r="M9" s="5"/>
      <c r="N9" s="5"/>
      <c r="O9" s="5"/>
      <c r="P9" s="5"/>
      <c r="Q9" s="5" t="s">
        <v>104</v>
      </c>
      <c r="R9" s="5" t="s">
        <v>105</v>
      </c>
      <c r="S9" s="11" t="s">
        <v>119</v>
      </c>
      <c r="T9" s="5"/>
      <c r="U9" s="5">
        <v>5</v>
      </c>
      <c r="V9" s="5">
        <v>2</v>
      </c>
      <c r="W9" s="5">
        <v>2</v>
      </c>
      <c r="X9" s="5">
        <v>1</v>
      </c>
      <c r="Y9" s="5">
        <v>0</v>
      </c>
      <c r="Z9" s="5">
        <v>0</v>
      </c>
      <c r="AA9" s="5">
        <v>0</v>
      </c>
      <c r="AB9" s="5">
        <v>0</v>
      </c>
      <c r="AC9" s="8">
        <f t="shared" si="0"/>
        <v>10</v>
      </c>
      <c r="AD9" s="5" t="s">
        <v>121</v>
      </c>
    </row>
    <row r="10" spans="1:30" ht="47.25">
      <c r="A10" s="8" t="s">
        <v>113</v>
      </c>
      <c r="B10" s="5" t="s">
        <v>114</v>
      </c>
      <c r="C10" s="5" t="s">
        <v>115</v>
      </c>
      <c r="D10" s="5" t="s">
        <v>122</v>
      </c>
      <c r="E10" s="5" t="s">
        <v>114</v>
      </c>
      <c r="F10" s="5"/>
      <c r="G10" s="5"/>
      <c r="H10" s="5"/>
      <c r="I10" s="11" t="s">
        <v>123</v>
      </c>
      <c r="J10" s="5"/>
      <c r="K10" s="5"/>
      <c r="L10" s="5"/>
      <c r="M10" s="5"/>
      <c r="N10" s="5"/>
      <c r="O10" s="5"/>
      <c r="P10" s="5"/>
      <c r="Q10" s="5" t="s">
        <v>104</v>
      </c>
      <c r="R10" s="5" t="s">
        <v>105</v>
      </c>
      <c r="S10" s="11" t="s">
        <v>119</v>
      </c>
      <c r="T10" s="5"/>
      <c r="U10" s="5">
        <v>5</v>
      </c>
      <c r="V10" s="5">
        <v>0</v>
      </c>
      <c r="W10" s="5">
        <v>5</v>
      </c>
      <c r="X10" s="5">
        <v>0</v>
      </c>
      <c r="Y10" s="5">
        <v>0</v>
      </c>
      <c r="Z10" s="5">
        <v>0</v>
      </c>
      <c r="AA10" s="5">
        <v>0</v>
      </c>
      <c r="AB10" s="5">
        <v>0</v>
      </c>
      <c r="AC10" s="8">
        <f t="shared" si="0"/>
        <v>10</v>
      </c>
      <c r="AD10" s="5" t="s">
        <v>112</v>
      </c>
    </row>
  </sheetData>
  <dataValidations count="8">
    <dataValidation type="list" allowBlank="1" showInputMessage="1" showErrorMessage="1" sqref="R2:R10" xr:uid="{D7C435BC-616B-4AA6-A98F-5FEBBBC07D50}">
      <formula1>"County, City, Town, Village"</formula1>
    </dataValidation>
    <dataValidation type="list" allowBlank="1" showInputMessage="1" showErrorMessage="1" sqref="E2:E10" xr:uid="{3C3FA6F4-2C30-49E0-BEAA-528A6D93C0D9}">
      <formula1>"Assembly, Senate, Congressional, Local, School, Library"</formula1>
    </dataValidation>
    <dataValidation type="list" allowBlank="1" showInputMessage="1" showErrorMessage="1" sqref="C2 C4:C10" xr:uid="{350428A1-5BB7-4FC4-BF4D-C8AEA01509EA}">
      <formula1>"Elective Office, Proposition, Budget, Bond"</formula1>
    </dataValidation>
    <dataValidation type="list" allowBlank="1" showInputMessage="1" showErrorMessage="1" sqref="B2:B10" xr:uid="{E2995865-2EF0-44B3-8B59-CD8EB6A1E748}">
      <formula1>"State, Local, School, Library, Federal"</formula1>
    </dataValidation>
    <dataValidation allowBlank="1" showInputMessage="1" showErrorMessage="1" sqref="AD3 C3:D3 A2:A1048576 A1:B1 D1:XFD1" xr:uid="{A3DE2399-E3D2-4101-871E-B52C4C2A89A0}"/>
    <dataValidation type="list" allowBlank="1" showInputMessage="1" showErrorMessage="1" sqref="AD4:AD1048576 AD2" xr:uid="{2CD81762-841E-46DC-B3BB-AB356E645BCF}">
      <formula1>"Win, Lose, Pass, Fail"</formula1>
    </dataValidation>
    <dataValidation type="list" allowBlank="1" showInputMessage="1" showErrorMessage="1" sqref="J2:J1048576" xr:uid="{3A088A68-151E-4350-A423-2DF1B7F0CF5C}">
      <formula1>"DEM, REP, CON, WFP, OTH"</formula1>
    </dataValidation>
    <dataValidation type="list" allowBlank="1" showInputMessage="1" showErrorMessage="1" sqref="C1" xr:uid="{3BCC6297-BEDF-4C37-952F-B50508C86C82}">
      <formula1>"Elective Office, Proposition, Budget, Bond, Capital, Straw"</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6A18A40-09C4-448F-A942-D2DDBD3DC105}">
          <x14:formula1>
            <xm:f>Municipality!$J:$J</xm:f>
          </x14:formula1>
          <xm:sqref>Q2:Q10</xm:sqref>
        </x14:dataValidation>
        <x14:dataValidation type="list" allowBlank="1" showInputMessage="1" showErrorMessage="1" xr:uid="{6D912F4E-E337-46B6-B347-7AAE2DC3C30B}">
          <x14:formula1>
            <xm:f>Office!$A:$A</xm:f>
          </x14:formula1>
          <xm:sqref>D2 D4:D10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A0EF6-DE20-4F47-B4AB-5FCBAE83F7CD}">
  <sheetPr codeName="Sheet12"/>
  <dimension ref="A1:M1606"/>
  <sheetViews>
    <sheetView workbookViewId="0">
      <pane ySplit="1" topLeftCell="A2" activePane="bottomLeft" state="frozen"/>
      <selection pane="bottomLeft" sqref="A1:XFD1"/>
    </sheetView>
  </sheetViews>
  <sheetFormatPr defaultRowHeight="14.45"/>
  <cols>
    <col min="3" max="3" width="18.28515625" customWidth="1"/>
    <col min="4" max="4" width="14" customWidth="1"/>
    <col min="5" max="5" width="14.85546875" customWidth="1"/>
    <col min="6" max="6" width="19.42578125" customWidth="1"/>
    <col min="7" max="7" width="15.7109375" customWidth="1"/>
    <col min="9" max="9" width="32.42578125" customWidth="1"/>
    <col min="10" max="10" width="15" customWidth="1"/>
  </cols>
  <sheetData>
    <row r="1" spans="1:13" ht="15">
      <c r="A1" s="31" t="s">
        <v>124</v>
      </c>
    </row>
    <row r="2" spans="1:13" ht="15">
      <c r="A2" s="31" t="s">
        <v>125</v>
      </c>
      <c r="M2" s="17"/>
    </row>
    <row r="3" spans="1:13" ht="15">
      <c r="A3" s="31" t="s">
        <v>126</v>
      </c>
      <c r="M3" s="17"/>
    </row>
    <row r="4" spans="1:13" ht="15">
      <c r="A4" s="31" t="s">
        <v>127</v>
      </c>
      <c r="M4" s="17"/>
    </row>
    <row r="5" spans="1:13" ht="15">
      <c r="A5" s="31" t="s">
        <v>128</v>
      </c>
      <c r="M5" s="17"/>
    </row>
    <row r="6" spans="1:13" ht="15">
      <c r="A6" s="31" t="s">
        <v>129</v>
      </c>
      <c r="M6" s="17"/>
    </row>
    <row r="7" spans="1:13" ht="15">
      <c r="A7" s="31" t="s">
        <v>104</v>
      </c>
      <c r="M7" s="17"/>
    </row>
    <row r="8" spans="1:13" ht="15">
      <c r="A8" s="31" t="s">
        <v>130</v>
      </c>
      <c r="M8" s="17"/>
    </row>
    <row r="9" spans="1:13" ht="15">
      <c r="A9" s="31" t="s">
        <v>131</v>
      </c>
      <c r="M9" s="17"/>
    </row>
    <row r="10" spans="1:13" ht="15">
      <c r="A10" s="31" t="s">
        <v>132</v>
      </c>
      <c r="M10" s="17"/>
    </row>
    <row r="11" spans="1:13" ht="15">
      <c r="A11" s="31" t="s">
        <v>133</v>
      </c>
      <c r="M11" s="17"/>
    </row>
    <row r="12" spans="1:13" ht="15">
      <c r="A12" s="31" t="s">
        <v>134</v>
      </c>
      <c r="M12" s="17"/>
    </row>
    <row r="13" spans="1:13" ht="15">
      <c r="A13" s="31" t="s">
        <v>135</v>
      </c>
    </row>
    <row r="14" spans="1:13" ht="15">
      <c r="A14" s="31" t="s">
        <v>136</v>
      </c>
      <c r="M14" s="17"/>
    </row>
    <row r="15" spans="1:13" ht="15">
      <c r="A15" s="31" t="s">
        <v>137</v>
      </c>
      <c r="M15" s="17"/>
    </row>
    <row r="16" spans="1:13" ht="15">
      <c r="A16" s="31" t="s">
        <v>138</v>
      </c>
      <c r="M16" s="17"/>
    </row>
    <row r="17" spans="1:13" ht="15">
      <c r="A17" s="31" t="s">
        <v>139</v>
      </c>
      <c r="M17" s="17"/>
    </row>
    <row r="18" spans="1:13" ht="15">
      <c r="A18" s="31" t="s">
        <v>140</v>
      </c>
      <c r="M18" s="17"/>
    </row>
    <row r="19" spans="1:13" ht="15">
      <c r="A19" s="31" t="s">
        <v>141</v>
      </c>
      <c r="M19" s="17"/>
    </row>
    <row r="20" spans="1:13" ht="15">
      <c r="A20" s="31" t="s">
        <v>142</v>
      </c>
    </row>
    <row r="21" spans="1:13" ht="15">
      <c r="A21" s="31" t="s">
        <v>143</v>
      </c>
      <c r="M21" s="17"/>
    </row>
    <row r="22" spans="1:13" ht="15">
      <c r="A22" s="31" t="s">
        <v>144</v>
      </c>
    </row>
    <row r="23" spans="1:13" ht="15">
      <c r="A23" s="31" t="s">
        <v>145</v>
      </c>
      <c r="M23" s="17"/>
    </row>
    <row r="24" spans="1:13" ht="15">
      <c r="A24" s="31" t="s">
        <v>146</v>
      </c>
    </row>
    <row r="25" spans="1:13" ht="15">
      <c r="A25" s="31" t="s">
        <v>147</v>
      </c>
      <c r="M25" s="17"/>
    </row>
    <row r="26" spans="1:13" ht="15">
      <c r="A26" s="31" t="s">
        <v>148</v>
      </c>
      <c r="M26" s="17"/>
    </row>
    <row r="27" spans="1:13" ht="15">
      <c r="A27" s="31" t="s">
        <v>149</v>
      </c>
    </row>
    <row r="28" spans="1:13" ht="15">
      <c r="A28" s="31" t="s">
        <v>150</v>
      </c>
      <c r="M28" s="17"/>
    </row>
    <row r="29" spans="1:13" ht="15">
      <c r="A29" s="31" t="s">
        <v>151</v>
      </c>
      <c r="M29" s="17"/>
    </row>
    <row r="30" spans="1:13" ht="15">
      <c r="A30" s="31" t="s">
        <v>152</v>
      </c>
      <c r="M30" s="17"/>
    </row>
    <row r="31" spans="1:13" ht="15">
      <c r="A31" s="31" t="s">
        <v>153</v>
      </c>
      <c r="M31" s="17"/>
    </row>
    <row r="32" spans="1:13" ht="15">
      <c r="A32" s="31" t="s">
        <v>154</v>
      </c>
      <c r="M32" s="17"/>
    </row>
    <row r="33" spans="1:13" ht="15">
      <c r="A33" s="31" t="s">
        <v>155</v>
      </c>
      <c r="M33" s="17"/>
    </row>
    <row r="34" spans="1:13" ht="15">
      <c r="A34" s="31" t="s">
        <v>156</v>
      </c>
      <c r="M34" s="17"/>
    </row>
    <row r="35" spans="1:13" ht="15">
      <c r="A35" s="31" t="s">
        <v>157</v>
      </c>
    </row>
    <row r="36" spans="1:13" ht="15">
      <c r="A36" s="31" t="s">
        <v>158</v>
      </c>
      <c r="M36" s="17"/>
    </row>
    <row r="37" spans="1:13" ht="15">
      <c r="A37" s="31" t="s">
        <v>159</v>
      </c>
    </row>
    <row r="38" spans="1:13" ht="15">
      <c r="A38" s="31" t="s">
        <v>160</v>
      </c>
      <c r="M38" s="17"/>
    </row>
    <row r="39" spans="1:13" ht="15">
      <c r="A39" s="31" t="s">
        <v>161</v>
      </c>
      <c r="M39" s="17"/>
    </row>
    <row r="40" spans="1:13" ht="15">
      <c r="A40" s="31" t="s">
        <v>162</v>
      </c>
      <c r="M40" s="17"/>
    </row>
    <row r="41" spans="1:13" ht="15">
      <c r="A41" s="31" t="s">
        <v>163</v>
      </c>
      <c r="M41" s="17"/>
    </row>
    <row r="42" spans="1:13" ht="15">
      <c r="A42" s="31" t="s">
        <v>164</v>
      </c>
      <c r="M42" s="17"/>
    </row>
    <row r="43" spans="1:13" ht="15">
      <c r="A43" s="31" t="s">
        <v>165</v>
      </c>
      <c r="M43" s="17"/>
    </row>
    <row r="44" spans="1:13" ht="15">
      <c r="A44" s="31" t="s">
        <v>166</v>
      </c>
      <c r="M44" s="17"/>
    </row>
    <row r="45" spans="1:13" ht="15">
      <c r="A45" s="31" t="s">
        <v>167</v>
      </c>
      <c r="M45" s="17"/>
    </row>
    <row r="46" spans="1:13" ht="15">
      <c r="A46" s="31" t="s">
        <v>168</v>
      </c>
      <c r="M46" s="17"/>
    </row>
    <row r="47" spans="1:13" ht="15">
      <c r="A47" s="31" t="s">
        <v>169</v>
      </c>
    </row>
    <row r="48" spans="1:13" ht="15">
      <c r="A48" s="31" t="s">
        <v>170</v>
      </c>
      <c r="M48" s="17"/>
    </row>
    <row r="49" spans="1:13" ht="15">
      <c r="A49" s="31" t="s">
        <v>171</v>
      </c>
      <c r="M49" s="17"/>
    </row>
    <row r="50" spans="1:13" ht="15">
      <c r="A50" s="31" t="s">
        <v>172</v>
      </c>
      <c r="M50" s="17"/>
    </row>
    <row r="51" spans="1:13" ht="15">
      <c r="A51" s="31" t="s">
        <v>173</v>
      </c>
      <c r="M51" s="17"/>
    </row>
    <row r="52" spans="1:13" ht="15">
      <c r="A52" s="31" t="s">
        <v>174</v>
      </c>
      <c r="M52" s="17"/>
    </row>
    <row r="53" spans="1:13" ht="15">
      <c r="A53" s="31" t="s">
        <v>175</v>
      </c>
      <c r="M53" s="17"/>
    </row>
    <row r="54" spans="1:13" ht="15">
      <c r="A54" s="31" t="s">
        <v>176</v>
      </c>
      <c r="M54" s="17"/>
    </row>
    <row r="55" spans="1:13" ht="15">
      <c r="A55" s="31" t="s">
        <v>177</v>
      </c>
    </row>
    <row r="56" spans="1:13" ht="15">
      <c r="A56" s="31" t="s">
        <v>178</v>
      </c>
      <c r="M56" s="17"/>
    </row>
    <row r="57" spans="1:13" ht="15">
      <c r="A57" s="31" t="s">
        <v>179</v>
      </c>
      <c r="M57" s="17"/>
    </row>
    <row r="58" spans="1:13" ht="15">
      <c r="A58" s="31" t="s">
        <v>180</v>
      </c>
      <c r="M58" s="17"/>
    </row>
    <row r="59" spans="1:13" ht="15">
      <c r="A59" s="31" t="s">
        <v>181</v>
      </c>
      <c r="M59" s="17"/>
    </row>
    <row r="60" spans="1:13" ht="15">
      <c r="A60" s="31" t="s">
        <v>182</v>
      </c>
      <c r="M60" s="17"/>
    </row>
    <row r="61" spans="1:13" ht="15">
      <c r="A61" s="31" t="s">
        <v>183</v>
      </c>
      <c r="M61" s="17"/>
    </row>
    <row r="62" spans="1:13" ht="15">
      <c r="A62" s="31" t="s">
        <v>184</v>
      </c>
      <c r="M62" s="17"/>
    </row>
    <row r="63" spans="1:13" ht="15">
      <c r="A63" s="31" t="s">
        <v>185</v>
      </c>
      <c r="M63" s="17"/>
    </row>
    <row r="64" spans="1:13" ht="15">
      <c r="A64" s="31" t="s">
        <v>186</v>
      </c>
      <c r="M64" s="17"/>
    </row>
    <row r="65" spans="1:13" ht="15">
      <c r="A65" s="31" t="s">
        <v>187</v>
      </c>
      <c r="M65" s="17"/>
    </row>
    <row r="66" spans="1:13" ht="15">
      <c r="A66" s="31" t="s">
        <v>188</v>
      </c>
      <c r="M66" s="17"/>
    </row>
    <row r="67" spans="1:13" ht="15">
      <c r="A67" s="31" t="s">
        <v>189</v>
      </c>
    </row>
    <row r="68" spans="1:13" ht="15">
      <c r="A68" s="31" t="s">
        <v>190</v>
      </c>
    </row>
    <row r="69" spans="1:13" ht="15">
      <c r="A69" s="31" t="s">
        <v>191</v>
      </c>
      <c r="M69" s="17"/>
    </row>
    <row r="70" spans="1:13" ht="15">
      <c r="A70" s="31" t="s">
        <v>192</v>
      </c>
      <c r="M70" s="17"/>
    </row>
    <row r="71" spans="1:13" ht="15">
      <c r="A71" s="31" t="s">
        <v>193</v>
      </c>
      <c r="M71" s="17"/>
    </row>
    <row r="72" spans="1:13" ht="15">
      <c r="A72" s="31" t="s">
        <v>194</v>
      </c>
      <c r="M72" s="17"/>
    </row>
    <row r="73" spans="1:13" ht="15">
      <c r="A73" s="31" t="s">
        <v>195</v>
      </c>
      <c r="M73" s="17"/>
    </row>
    <row r="74" spans="1:13" ht="15">
      <c r="A74" s="31" t="s">
        <v>196</v>
      </c>
      <c r="M74" s="17"/>
    </row>
    <row r="75" spans="1:13" ht="15">
      <c r="A75" s="31" t="s">
        <v>197</v>
      </c>
      <c r="M75" s="17"/>
    </row>
    <row r="76" spans="1:13" ht="15">
      <c r="A76" s="31" t="s">
        <v>198</v>
      </c>
      <c r="M76" s="17"/>
    </row>
    <row r="77" spans="1:13" ht="15">
      <c r="A77" s="31" t="s">
        <v>199</v>
      </c>
      <c r="M77" s="17"/>
    </row>
    <row r="78" spans="1:13" ht="15">
      <c r="A78" s="31" t="s">
        <v>200</v>
      </c>
      <c r="M78" s="17"/>
    </row>
    <row r="79" spans="1:13" ht="15">
      <c r="A79" s="31" t="s">
        <v>201</v>
      </c>
      <c r="M79" s="17"/>
    </row>
    <row r="80" spans="1:13" ht="15">
      <c r="A80" s="31" t="s">
        <v>202</v>
      </c>
      <c r="M80" s="17"/>
    </row>
    <row r="81" spans="1:13" ht="15">
      <c r="A81" s="31" t="s">
        <v>203</v>
      </c>
      <c r="M81" s="17"/>
    </row>
    <row r="82" spans="1:13" ht="15">
      <c r="A82" s="31" t="s">
        <v>204</v>
      </c>
      <c r="M82" s="17"/>
    </row>
    <row r="83" spans="1:13" ht="15">
      <c r="A83" s="31" t="s">
        <v>205</v>
      </c>
      <c r="M83" s="17"/>
    </row>
    <row r="84" spans="1:13" ht="15">
      <c r="A84" s="31" t="s">
        <v>206</v>
      </c>
      <c r="M84" s="17"/>
    </row>
    <row r="85" spans="1:13" ht="15">
      <c r="A85" s="31" t="s">
        <v>207</v>
      </c>
      <c r="M85" s="17"/>
    </row>
    <row r="86" spans="1:13" ht="15">
      <c r="A86" s="31" t="s">
        <v>208</v>
      </c>
      <c r="M86" s="17"/>
    </row>
    <row r="87" spans="1:13" ht="15">
      <c r="A87" s="31" t="s">
        <v>209</v>
      </c>
      <c r="M87" s="17"/>
    </row>
    <row r="88" spans="1:13" ht="15">
      <c r="A88" s="31" t="s">
        <v>210</v>
      </c>
      <c r="M88" s="17"/>
    </row>
    <row r="89" spans="1:13" ht="15">
      <c r="A89" s="31" t="s">
        <v>211</v>
      </c>
      <c r="M89" s="17"/>
    </row>
    <row r="90" spans="1:13" ht="15">
      <c r="A90" s="31" t="s">
        <v>212</v>
      </c>
      <c r="M90" s="17"/>
    </row>
    <row r="91" spans="1:13" ht="15">
      <c r="A91" s="31" t="s">
        <v>213</v>
      </c>
      <c r="M91" s="17"/>
    </row>
    <row r="92" spans="1:13" ht="15">
      <c r="A92" s="31" t="s">
        <v>214</v>
      </c>
      <c r="M92" s="17"/>
    </row>
    <row r="93" spans="1:13" ht="15">
      <c r="A93" s="31" t="s">
        <v>215</v>
      </c>
      <c r="M93" s="17"/>
    </row>
    <row r="94" spans="1:13" ht="15">
      <c r="A94" s="31" t="s">
        <v>216</v>
      </c>
      <c r="M94" s="17"/>
    </row>
    <row r="95" spans="1:13" ht="15">
      <c r="A95" s="31" t="s">
        <v>217</v>
      </c>
      <c r="M95" s="17"/>
    </row>
    <row r="96" spans="1:13" ht="15">
      <c r="A96" s="31" t="s">
        <v>218</v>
      </c>
      <c r="M96" s="17"/>
    </row>
    <row r="97" spans="1:13" ht="15">
      <c r="A97" s="31" t="s">
        <v>219</v>
      </c>
      <c r="M97" s="17"/>
    </row>
    <row r="98" spans="1:13" ht="15">
      <c r="A98" s="31" t="s">
        <v>220</v>
      </c>
      <c r="M98" s="17"/>
    </row>
    <row r="99" spans="1:13" ht="15">
      <c r="A99" s="31" t="s">
        <v>221</v>
      </c>
      <c r="M99" s="17"/>
    </row>
    <row r="100" spans="1:13" ht="15">
      <c r="A100" s="31" t="s">
        <v>222</v>
      </c>
      <c r="M100" s="17"/>
    </row>
    <row r="101" spans="1:13" ht="15">
      <c r="A101" s="31" t="s">
        <v>223</v>
      </c>
      <c r="M101" s="17"/>
    </row>
    <row r="102" spans="1:13" ht="15">
      <c r="A102" s="31" t="s">
        <v>224</v>
      </c>
      <c r="M102" s="17"/>
    </row>
    <row r="103" spans="1:13" ht="15">
      <c r="A103" s="31" t="s">
        <v>225</v>
      </c>
      <c r="M103" s="17"/>
    </row>
    <row r="104" spans="1:13" ht="15">
      <c r="A104" s="31" t="s">
        <v>226</v>
      </c>
      <c r="M104" s="17"/>
    </row>
    <row r="105" spans="1:13" ht="15">
      <c r="A105" s="31" t="s">
        <v>227</v>
      </c>
      <c r="M105" s="17"/>
    </row>
    <row r="106" spans="1:13" ht="15">
      <c r="A106" s="31" t="s">
        <v>228</v>
      </c>
      <c r="M106" s="17"/>
    </row>
    <row r="107" spans="1:13" ht="15">
      <c r="A107" s="31" t="s">
        <v>229</v>
      </c>
      <c r="M107" s="17"/>
    </row>
    <row r="108" spans="1:13" ht="15">
      <c r="A108" s="31" t="s">
        <v>230</v>
      </c>
      <c r="M108" s="17"/>
    </row>
    <row r="109" spans="1:13" ht="15">
      <c r="A109" s="31" t="s">
        <v>231</v>
      </c>
      <c r="M109" s="17"/>
    </row>
    <row r="110" spans="1:13" ht="15">
      <c r="A110" s="31" t="s">
        <v>232</v>
      </c>
      <c r="M110" s="17"/>
    </row>
    <row r="111" spans="1:13" ht="15">
      <c r="A111" s="31" t="s">
        <v>233</v>
      </c>
      <c r="M111" s="17"/>
    </row>
    <row r="112" spans="1:13" ht="15">
      <c r="A112" s="31" t="s">
        <v>234</v>
      </c>
      <c r="M112" s="17"/>
    </row>
    <row r="113" spans="1:13" ht="15">
      <c r="A113" s="31" t="s">
        <v>235</v>
      </c>
      <c r="M113" s="17"/>
    </row>
    <row r="114" spans="1:13" ht="15">
      <c r="A114" s="31" t="s">
        <v>236</v>
      </c>
      <c r="M114" s="17"/>
    </row>
    <row r="115" spans="1:13" ht="15">
      <c r="A115" s="31" t="s">
        <v>237</v>
      </c>
      <c r="M115" s="17"/>
    </row>
    <row r="116" spans="1:13" ht="15">
      <c r="A116" s="31" t="s">
        <v>238</v>
      </c>
      <c r="M116" s="17"/>
    </row>
    <row r="117" spans="1:13" ht="15">
      <c r="A117" s="31" t="s">
        <v>239</v>
      </c>
      <c r="M117" s="17"/>
    </row>
    <row r="118" spans="1:13" ht="15">
      <c r="A118" s="31" t="s">
        <v>240</v>
      </c>
      <c r="M118" s="17"/>
    </row>
    <row r="119" spans="1:13" ht="15">
      <c r="A119" s="31" t="s">
        <v>241</v>
      </c>
      <c r="M119" s="17"/>
    </row>
    <row r="120" spans="1:13" ht="15">
      <c r="A120" s="31" t="s">
        <v>242</v>
      </c>
      <c r="M120" s="17"/>
    </row>
    <row r="121" spans="1:13" ht="15">
      <c r="A121" s="31" t="s">
        <v>243</v>
      </c>
      <c r="M121" s="17"/>
    </row>
    <row r="122" spans="1:13" ht="15">
      <c r="A122" s="31" t="s">
        <v>244</v>
      </c>
      <c r="M122" s="17"/>
    </row>
    <row r="123" spans="1:13" ht="15">
      <c r="A123" s="31" t="s">
        <v>245</v>
      </c>
      <c r="M123" s="17"/>
    </row>
    <row r="124" spans="1:13" ht="15">
      <c r="A124" s="31" t="s">
        <v>246</v>
      </c>
      <c r="M124" s="17"/>
    </row>
    <row r="125" spans="1:13" ht="15">
      <c r="A125" s="31" t="s">
        <v>247</v>
      </c>
      <c r="M125" s="17"/>
    </row>
    <row r="126" spans="1:13" ht="15">
      <c r="A126" s="31" t="s">
        <v>248</v>
      </c>
      <c r="M126" s="17"/>
    </row>
    <row r="127" spans="1:13" ht="15">
      <c r="A127" s="31" t="s">
        <v>249</v>
      </c>
      <c r="M127" s="17"/>
    </row>
    <row r="128" spans="1:13" ht="15">
      <c r="A128" s="31" t="s">
        <v>250</v>
      </c>
      <c r="M128" s="17"/>
    </row>
    <row r="129" spans="1:13" ht="15">
      <c r="A129" s="31" t="s">
        <v>251</v>
      </c>
      <c r="M129" s="17"/>
    </row>
    <row r="130" spans="1:13" ht="15">
      <c r="A130" s="31" t="s">
        <v>252</v>
      </c>
      <c r="M130" s="17"/>
    </row>
    <row r="131" spans="1:13" ht="15">
      <c r="A131" s="31" t="s">
        <v>253</v>
      </c>
      <c r="M131" s="17"/>
    </row>
    <row r="132" spans="1:13" ht="15">
      <c r="A132" s="31" t="s">
        <v>254</v>
      </c>
      <c r="M132" s="17"/>
    </row>
    <row r="133" spans="1:13" ht="15">
      <c r="A133" s="31" t="s">
        <v>255</v>
      </c>
      <c r="M133" s="17"/>
    </row>
    <row r="134" spans="1:13" ht="15">
      <c r="A134" s="31" t="s">
        <v>256</v>
      </c>
      <c r="M134" s="17"/>
    </row>
    <row r="135" spans="1:13" ht="15">
      <c r="A135" s="31" t="s">
        <v>257</v>
      </c>
      <c r="M135" s="17"/>
    </row>
    <row r="136" spans="1:13" ht="15">
      <c r="A136" s="31" t="s">
        <v>258</v>
      </c>
      <c r="M136" s="17"/>
    </row>
    <row r="137" spans="1:13" ht="15">
      <c r="A137" s="31" t="s">
        <v>259</v>
      </c>
      <c r="M137" s="17"/>
    </row>
    <row r="138" spans="1:13" ht="15">
      <c r="A138" s="31" t="s">
        <v>260</v>
      </c>
      <c r="M138" s="17"/>
    </row>
    <row r="139" spans="1:13" ht="15">
      <c r="A139" s="31" t="s">
        <v>261</v>
      </c>
      <c r="M139" s="17"/>
    </row>
    <row r="140" spans="1:13" ht="15">
      <c r="A140" s="31" t="s">
        <v>262</v>
      </c>
      <c r="M140" s="17"/>
    </row>
    <row r="141" spans="1:13" ht="15">
      <c r="A141" s="31" t="s">
        <v>263</v>
      </c>
      <c r="M141" s="17"/>
    </row>
    <row r="142" spans="1:13" ht="15">
      <c r="A142" s="31" t="s">
        <v>264</v>
      </c>
      <c r="M142" s="17"/>
    </row>
    <row r="143" spans="1:13" ht="15">
      <c r="A143" s="31" t="s">
        <v>265</v>
      </c>
      <c r="M143" s="17"/>
    </row>
    <row r="144" spans="1:13" ht="15">
      <c r="A144" s="31" t="s">
        <v>266</v>
      </c>
      <c r="M144" s="17"/>
    </row>
    <row r="145" spans="1:13" ht="15">
      <c r="A145" s="31" t="s">
        <v>267</v>
      </c>
      <c r="M145" s="17"/>
    </row>
    <row r="146" spans="1:13" ht="15">
      <c r="A146" s="31" t="s">
        <v>268</v>
      </c>
      <c r="M146" s="17"/>
    </row>
    <row r="147" spans="1:13" ht="15">
      <c r="A147" s="31" t="s">
        <v>269</v>
      </c>
      <c r="M147" s="17"/>
    </row>
    <row r="148" spans="1:13" ht="15">
      <c r="A148" s="31" t="s">
        <v>270</v>
      </c>
      <c r="M148" s="17"/>
    </row>
    <row r="149" spans="1:13" ht="15">
      <c r="A149" s="31" t="s">
        <v>271</v>
      </c>
      <c r="M149" s="17"/>
    </row>
    <row r="150" spans="1:13" ht="15">
      <c r="A150" s="31" t="s">
        <v>272</v>
      </c>
      <c r="M150" s="17"/>
    </row>
    <row r="151" spans="1:13" ht="15">
      <c r="A151" s="31" t="s">
        <v>273</v>
      </c>
      <c r="M151" s="17"/>
    </row>
    <row r="152" spans="1:13" ht="15">
      <c r="A152" s="31" t="s">
        <v>274</v>
      </c>
      <c r="M152" s="17"/>
    </row>
    <row r="153" spans="1:13" ht="15">
      <c r="A153" s="31" t="s">
        <v>275</v>
      </c>
      <c r="M153" s="17"/>
    </row>
    <row r="154" spans="1:13" ht="15">
      <c r="A154" s="31" t="s">
        <v>276</v>
      </c>
      <c r="M154" s="17"/>
    </row>
    <row r="155" spans="1:13" ht="15">
      <c r="A155" s="31" t="s">
        <v>277</v>
      </c>
      <c r="M155" s="17"/>
    </row>
    <row r="156" spans="1:13" ht="15">
      <c r="A156" s="31" t="s">
        <v>278</v>
      </c>
      <c r="M156" s="17"/>
    </row>
    <row r="157" spans="1:13" ht="15">
      <c r="A157" s="31" t="s">
        <v>279</v>
      </c>
      <c r="M157" s="17"/>
    </row>
    <row r="158" spans="1:13" ht="15">
      <c r="A158" s="31" t="s">
        <v>280</v>
      </c>
      <c r="M158" s="17"/>
    </row>
    <row r="159" spans="1:13" ht="15">
      <c r="A159" s="31" t="s">
        <v>281</v>
      </c>
      <c r="M159" s="17"/>
    </row>
    <row r="160" spans="1:13" ht="15">
      <c r="A160" s="31" t="s">
        <v>282</v>
      </c>
      <c r="M160" s="17"/>
    </row>
    <row r="161" spans="1:13" ht="15">
      <c r="A161" s="31" t="s">
        <v>283</v>
      </c>
      <c r="M161" s="17"/>
    </row>
    <row r="162" spans="1:13" ht="15">
      <c r="A162" s="31" t="s">
        <v>284</v>
      </c>
      <c r="M162" s="17"/>
    </row>
    <row r="163" spans="1:13" ht="15">
      <c r="A163" s="31" t="s">
        <v>285</v>
      </c>
      <c r="M163" s="17"/>
    </row>
    <row r="164" spans="1:13" ht="15">
      <c r="A164" s="31" t="s">
        <v>286</v>
      </c>
      <c r="M164" s="17"/>
    </row>
    <row r="165" spans="1:13" ht="15">
      <c r="A165" s="31" t="s">
        <v>287</v>
      </c>
      <c r="M165" s="17"/>
    </row>
    <row r="166" spans="1:13" ht="15">
      <c r="A166" s="31" t="s">
        <v>288</v>
      </c>
      <c r="M166" s="17"/>
    </row>
    <row r="167" spans="1:13" ht="15">
      <c r="A167" s="31" t="s">
        <v>289</v>
      </c>
      <c r="M167" s="17"/>
    </row>
    <row r="168" spans="1:13" ht="15">
      <c r="A168" s="31" t="s">
        <v>290</v>
      </c>
      <c r="M168" s="17"/>
    </row>
    <row r="169" spans="1:13" ht="15">
      <c r="A169" s="31" t="s">
        <v>291</v>
      </c>
      <c r="M169" s="17"/>
    </row>
    <row r="170" spans="1:13" ht="15">
      <c r="A170" s="31" t="s">
        <v>292</v>
      </c>
      <c r="M170" s="17"/>
    </row>
    <row r="171" spans="1:13" ht="15">
      <c r="A171" s="31" t="s">
        <v>293</v>
      </c>
      <c r="M171" s="17"/>
    </row>
    <row r="172" spans="1:13" ht="15">
      <c r="A172" s="31" t="s">
        <v>294</v>
      </c>
      <c r="M172" s="17"/>
    </row>
    <row r="173" spans="1:13" ht="15">
      <c r="A173" s="31" t="s">
        <v>295</v>
      </c>
      <c r="M173" s="17"/>
    </row>
    <row r="174" spans="1:13" ht="15">
      <c r="A174" s="31" t="s">
        <v>296</v>
      </c>
      <c r="M174" s="17"/>
    </row>
    <row r="175" spans="1:13" ht="15">
      <c r="A175" s="31" t="s">
        <v>297</v>
      </c>
      <c r="M175" s="17"/>
    </row>
    <row r="176" spans="1:13" ht="15">
      <c r="A176" s="31" t="s">
        <v>298</v>
      </c>
      <c r="M176" s="17"/>
    </row>
    <row r="177" spans="1:13" ht="15">
      <c r="A177" s="31" t="s">
        <v>299</v>
      </c>
      <c r="M177" s="17"/>
    </row>
    <row r="178" spans="1:13" ht="15">
      <c r="A178" s="31" t="s">
        <v>300</v>
      </c>
      <c r="M178" s="17"/>
    </row>
    <row r="179" spans="1:13" ht="15">
      <c r="A179" s="31" t="s">
        <v>301</v>
      </c>
      <c r="M179" s="17"/>
    </row>
    <row r="180" spans="1:13" ht="15">
      <c r="A180" s="31" t="s">
        <v>302</v>
      </c>
      <c r="M180" s="17"/>
    </row>
    <row r="181" spans="1:13" ht="15">
      <c r="A181" s="31" t="s">
        <v>303</v>
      </c>
      <c r="M181" s="17"/>
    </row>
    <row r="182" spans="1:13" ht="15">
      <c r="A182" s="31" t="s">
        <v>304</v>
      </c>
      <c r="M182" s="17"/>
    </row>
    <row r="183" spans="1:13" ht="15">
      <c r="A183" s="31" t="s">
        <v>305</v>
      </c>
      <c r="M183" s="17"/>
    </row>
    <row r="184" spans="1:13" ht="15">
      <c r="A184" s="31" t="s">
        <v>306</v>
      </c>
      <c r="M184" s="17"/>
    </row>
    <row r="185" spans="1:13" ht="15">
      <c r="A185" s="31" t="s">
        <v>307</v>
      </c>
      <c r="M185" s="17"/>
    </row>
    <row r="186" spans="1:13" ht="15">
      <c r="A186" s="31" t="s">
        <v>308</v>
      </c>
      <c r="M186" s="17"/>
    </row>
    <row r="187" spans="1:13" ht="15">
      <c r="A187" s="31" t="s">
        <v>309</v>
      </c>
      <c r="M187" s="17"/>
    </row>
    <row r="188" spans="1:13" ht="15">
      <c r="A188" s="31" t="s">
        <v>310</v>
      </c>
      <c r="M188" s="17"/>
    </row>
    <row r="189" spans="1:13" ht="15">
      <c r="A189" s="31" t="s">
        <v>311</v>
      </c>
      <c r="M189" s="17"/>
    </row>
    <row r="190" spans="1:13" ht="15">
      <c r="A190" s="31" t="s">
        <v>312</v>
      </c>
      <c r="M190" s="17"/>
    </row>
    <row r="191" spans="1:13" ht="15">
      <c r="A191" s="31" t="s">
        <v>313</v>
      </c>
      <c r="M191" s="17"/>
    </row>
    <row r="192" spans="1:13" ht="15">
      <c r="A192" s="31" t="s">
        <v>314</v>
      </c>
      <c r="M192" s="17"/>
    </row>
    <row r="193" spans="1:13" ht="15">
      <c r="A193" s="31" t="s">
        <v>315</v>
      </c>
      <c r="M193" s="17"/>
    </row>
    <row r="194" spans="1:13" ht="15">
      <c r="A194" s="31" t="s">
        <v>316</v>
      </c>
      <c r="M194" s="17"/>
    </row>
    <row r="195" spans="1:13" ht="15">
      <c r="A195" s="31" t="s">
        <v>317</v>
      </c>
      <c r="M195" s="17"/>
    </row>
    <row r="196" spans="1:13" ht="15">
      <c r="A196" s="31" t="s">
        <v>318</v>
      </c>
      <c r="M196" s="17"/>
    </row>
    <row r="197" spans="1:13" ht="15">
      <c r="A197" s="31" t="s">
        <v>319</v>
      </c>
      <c r="M197" s="17"/>
    </row>
    <row r="198" spans="1:13" ht="15">
      <c r="A198" s="31" t="s">
        <v>320</v>
      </c>
      <c r="M198" s="17"/>
    </row>
    <row r="199" spans="1:13" ht="15">
      <c r="A199" s="31" t="s">
        <v>321</v>
      </c>
      <c r="M199" s="17"/>
    </row>
    <row r="200" spans="1:13" ht="15">
      <c r="A200" s="31" t="s">
        <v>322</v>
      </c>
      <c r="M200" s="17"/>
    </row>
    <row r="201" spans="1:13" ht="15">
      <c r="A201" s="31" t="s">
        <v>323</v>
      </c>
      <c r="M201" s="17"/>
    </row>
    <row r="202" spans="1:13" ht="15">
      <c r="A202" s="31" t="s">
        <v>324</v>
      </c>
      <c r="M202" s="17"/>
    </row>
    <row r="203" spans="1:13" ht="15">
      <c r="A203" s="31" t="s">
        <v>325</v>
      </c>
      <c r="M203" s="17"/>
    </row>
    <row r="204" spans="1:13" ht="15">
      <c r="A204" s="31" t="s">
        <v>326</v>
      </c>
      <c r="M204" s="17"/>
    </row>
    <row r="205" spans="1:13" ht="15">
      <c r="A205" s="31" t="s">
        <v>327</v>
      </c>
      <c r="M205" s="17"/>
    </row>
    <row r="206" spans="1:13" ht="15">
      <c r="A206" s="31" t="s">
        <v>328</v>
      </c>
      <c r="M206" s="17"/>
    </row>
    <row r="207" spans="1:13" ht="15">
      <c r="A207" s="31" t="s">
        <v>329</v>
      </c>
      <c r="M207" s="17"/>
    </row>
    <row r="208" spans="1:13" ht="15">
      <c r="A208" s="31" t="s">
        <v>330</v>
      </c>
      <c r="M208" s="17"/>
    </row>
    <row r="209" spans="1:13" ht="15">
      <c r="A209" s="31" t="s">
        <v>331</v>
      </c>
      <c r="M209" s="17"/>
    </row>
    <row r="210" spans="1:13" ht="15">
      <c r="A210" s="31" t="s">
        <v>332</v>
      </c>
      <c r="M210" s="17"/>
    </row>
    <row r="211" spans="1:13" ht="15">
      <c r="A211" s="31" t="s">
        <v>333</v>
      </c>
      <c r="M211" s="17"/>
    </row>
    <row r="212" spans="1:13" ht="15">
      <c r="A212" s="31" t="s">
        <v>334</v>
      </c>
      <c r="M212" s="17"/>
    </row>
    <row r="213" spans="1:13" ht="15">
      <c r="A213" s="31" t="s">
        <v>335</v>
      </c>
      <c r="M213" s="17"/>
    </row>
    <row r="214" spans="1:13" ht="15">
      <c r="A214" s="31" t="s">
        <v>336</v>
      </c>
      <c r="M214" s="17"/>
    </row>
    <row r="215" spans="1:13" ht="15">
      <c r="A215" s="31" t="s">
        <v>337</v>
      </c>
      <c r="M215" s="17"/>
    </row>
    <row r="216" spans="1:13" ht="15">
      <c r="A216" s="31" t="s">
        <v>338</v>
      </c>
      <c r="M216" s="17"/>
    </row>
    <row r="217" spans="1:13" ht="15">
      <c r="A217" s="31" t="s">
        <v>339</v>
      </c>
      <c r="M217" s="17"/>
    </row>
    <row r="218" spans="1:13" ht="15">
      <c r="A218" s="31" t="s">
        <v>340</v>
      </c>
      <c r="M218" s="17"/>
    </row>
    <row r="219" spans="1:13" ht="15">
      <c r="A219" s="31" t="s">
        <v>341</v>
      </c>
      <c r="M219" s="17"/>
    </row>
    <row r="220" spans="1:13" ht="15">
      <c r="A220" s="31" t="s">
        <v>342</v>
      </c>
      <c r="M220" s="17"/>
    </row>
    <row r="221" spans="1:13" ht="15">
      <c r="A221" s="31" t="s">
        <v>343</v>
      </c>
      <c r="M221" s="17"/>
    </row>
    <row r="222" spans="1:13" ht="15">
      <c r="A222" s="31" t="s">
        <v>344</v>
      </c>
      <c r="M222" s="17"/>
    </row>
    <row r="223" spans="1:13" ht="15">
      <c r="A223" s="31" t="s">
        <v>345</v>
      </c>
      <c r="M223" s="17"/>
    </row>
    <row r="224" spans="1:13" ht="15">
      <c r="A224" s="31" t="s">
        <v>346</v>
      </c>
      <c r="M224" s="17"/>
    </row>
    <row r="225" spans="1:13" ht="15">
      <c r="A225" s="31" t="s">
        <v>347</v>
      </c>
      <c r="M225" s="17"/>
    </row>
    <row r="226" spans="1:13" ht="15">
      <c r="A226" s="31" t="s">
        <v>348</v>
      </c>
      <c r="M226" s="17"/>
    </row>
    <row r="227" spans="1:13" ht="15">
      <c r="A227" s="31" t="s">
        <v>349</v>
      </c>
      <c r="M227" s="17"/>
    </row>
    <row r="228" spans="1:13" ht="15">
      <c r="A228" s="31" t="s">
        <v>350</v>
      </c>
      <c r="M228" s="17"/>
    </row>
    <row r="229" spans="1:13" ht="15">
      <c r="A229" s="31" t="s">
        <v>351</v>
      </c>
      <c r="M229" s="17"/>
    </row>
    <row r="230" spans="1:13" ht="15">
      <c r="A230" s="31" t="s">
        <v>352</v>
      </c>
      <c r="M230" s="17"/>
    </row>
    <row r="231" spans="1:13" ht="15">
      <c r="A231" s="31" t="s">
        <v>353</v>
      </c>
      <c r="M231" s="17"/>
    </row>
    <row r="232" spans="1:13" ht="15">
      <c r="A232" s="31" t="s">
        <v>354</v>
      </c>
      <c r="M232" s="17"/>
    </row>
    <row r="233" spans="1:13" ht="15">
      <c r="A233" s="31" t="s">
        <v>355</v>
      </c>
      <c r="M233" s="17"/>
    </row>
    <row r="234" spans="1:13" ht="15">
      <c r="A234" s="31" t="s">
        <v>356</v>
      </c>
      <c r="M234" s="17"/>
    </row>
    <row r="235" spans="1:13" ht="15">
      <c r="A235" s="31" t="s">
        <v>357</v>
      </c>
      <c r="M235" s="17"/>
    </row>
    <row r="236" spans="1:13" ht="15">
      <c r="A236" s="31" t="s">
        <v>358</v>
      </c>
      <c r="M236" s="17"/>
    </row>
    <row r="237" spans="1:13" ht="15">
      <c r="A237" s="31" t="s">
        <v>359</v>
      </c>
      <c r="M237" s="17"/>
    </row>
    <row r="238" spans="1:13" ht="15">
      <c r="A238" s="31" t="s">
        <v>360</v>
      </c>
      <c r="M238" s="17"/>
    </row>
    <row r="239" spans="1:13" ht="15">
      <c r="A239" s="31" t="s">
        <v>361</v>
      </c>
      <c r="M239" s="17"/>
    </row>
    <row r="240" spans="1:13" ht="15">
      <c r="A240" s="31" t="s">
        <v>362</v>
      </c>
      <c r="M240" s="17"/>
    </row>
    <row r="241" spans="1:13" ht="15">
      <c r="A241" s="31" t="s">
        <v>363</v>
      </c>
      <c r="M241" s="17"/>
    </row>
    <row r="242" spans="1:13" ht="15">
      <c r="A242" s="31" t="s">
        <v>364</v>
      </c>
      <c r="M242" s="17"/>
    </row>
    <row r="243" spans="1:13" ht="15">
      <c r="A243" s="31" t="s">
        <v>365</v>
      </c>
      <c r="M243" s="17"/>
    </row>
    <row r="244" spans="1:13" ht="15">
      <c r="A244" s="31" t="s">
        <v>366</v>
      </c>
      <c r="M244" s="17"/>
    </row>
    <row r="245" spans="1:13" ht="15">
      <c r="A245" s="31" t="s">
        <v>367</v>
      </c>
      <c r="M245" s="17"/>
    </row>
    <row r="246" spans="1:13" ht="15">
      <c r="A246" s="31" t="s">
        <v>368</v>
      </c>
      <c r="M246" s="17"/>
    </row>
    <row r="247" spans="1:13" ht="15">
      <c r="A247" s="31" t="s">
        <v>369</v>
      </c>
      <c r="M247" s="17"/>
    </row>
    <row r="248" spans="1:13" ht="15">
      <c r="A248" s="31" t="s">
        <v>370</v>
      </c>
      <c r="M248" s="17"/>
    </row>
    <row r="249" spans="1:13" ht="15">
      <c r="A249" s="31" t="s">
        <v>371</v>
      </c>
      <c r="M249" s="17"/>
    </row>
    <row r="250" spans="1:13" ht="15">
      <c r="A250" s="31" t="s">
        <v>372</v>
      </c>
      <c r="M250" s="17"/>
    </row>
    <row r="251" spans="1:13" ht="15">
      <c r="A251" s="31" t="s">
        <v>373</v>
      </c>
      <c r="M251" s="17"/>
    </row>
    <row r="252" spans="1:13" ht="15">
      <c r="A252" s="31" t="s">
        <v>374</v>
      </c>
      <c r="M252" s="17"/>
    </row>
    <row r="253" spans="1:13" ht="15">
      <c r="A253" s="31" t="s">
        <v>375</v>
      </c>
      <c r="M253" s="17"/>
    </row>
    <row r="254" spans="1:13" ht="15">
      <c r="A254" s="31" t="s">
        <v>376</v>
      </c>
      <c r="M254" s="17"/>
    </row>
    <row r="255" spans="1:13" ht="15">
      <c r="A255" s="31" t="s">
        <v>377</v>
      </c>
      <c r="M255" s="17"/>
    </row>
    <row r="256" spans="1:13" ht="15">
      <c r="A256" s="31" t="s">
        <v>378</v>
      </c>
      <c r="M256" s="17"/>
    </row>
    <row r="257" spans="1:13" ht="15">
      <c r="A257" s="31" t="s">
        <v>379</v>
      </c>
      <c r="M257" s="17"/>
    </row>
    <row r="258" spans="1:13" ht="15">
      <c r="A258" s="31" t="s">
        <v>380</v>
      </c>
      <c r="M258" s="17"/>
    </row>
    <row r="259" spans="1:13" ht="15">
      <c r="A259" s="31" t="s">
        <v>381</v>
      </c>
      <c r="M259" s="17"/>
    </row>
    <row r="260" spans="1:13" ht="15">
      <c r="A260" s="31" t="s">
        <v>382</v>
      </c>
      <c r="M260" s="17"/>
    </row>
    <row r="261" spans="1:13" ht="15">
      <c r="A261" s="31" t="s">
        <v>383</v>
      </c>
      <c r="M261" s="17"/>
    </row>
    <row r="262" spans="1:13" ht="15">
      <c r="A262" s="31" t="s">
        <v>384</v>
      </c>
      <c r="M262" s="17"/>
    </row>
    <row r="263" spans="1:13" ht="15">
      <c r="A263" s="31" t="s">
        <v>385</v>
      </c>
      <c r="M263" s="17"/>
    </row>
    <row r="264" spans="1:13" ht="15">
      <c r="A264" s="31" t="s">
        <v>386</v>
      </c>
      <c r="M264" s="17"/>
    </row>
    <row r="265" spans="1:13" ht="15">
      <c r="A265" s="31" t="s">
        <v>387</v>
      </c>
      <c r="M265" s="17"/>
    </row>
    <row r="266" spans="1:13" ht="15">
      <c r="A266" s="31" t="s">
        <v>388</v>
      </c>
      <c r="M266" s="17"/>
    </row>
    <row r="267" spans="1:13" ht="15">
      <c r="A267" s="31" t="s">
        <v>389</v>
      </c>
      <c r="M267" s="17"/>
    </row>
    <row r="268" spans="1:13" ht="15">
      <c r="A268" s="31" t="s">
        <v>390</v>
      </c>
      <c r="M268" s="17"/>
    </row>
    <row r="269" spans="1:13" ht="15">
      <c r="A269" s="31" t="s">
        <v>391</v>
      </c>
      <c r="M269" s="17"/>
    </row>
    <row r="270" spans="1:13" ht="15">
      <c r="A270" s="31" t="s">
        <v>392</v>
      </c>
      <c r="M270" s="17"/>
    </row>
    <row r="271" spans="1:13" ht="15">
      <c r="A271" s="31" t="s">
        <v>393</v>
      </c>
      <c r="M271" s="17"/>
    </row>
    <row r="272" spans="1:13" ht="15">
      <c r="A272" s="31" t="s">
        <v>394</v>
      </c>
      <c r="M272" s="17"/>
    </row>
    <row r="273" spans="1:13" ht="15">
      <c r="A273" s="31" t="s">
        <v>395</v>
      </c>
      <c r="M273" s="17"/>
    </row>
    <row r="274" spans="1:13" ht="15">
      <c r="A274" s="31" t="s">
        <v>396</v>
      </c>
      <c r="M274" s="17"/>
    </row>
    <row r="275" spans="1:13" ht="15">
      <c r="A275" s="31" t="s">
        <v>397</v>
      </c>
      <c r="M275" s="17"/>
    </row>
    <row r="276" spans="1:13" ht="15">
      <c r="A276" s="31" t="s">
        <v>398</v>
      </c>
      <c r="M276" s="17"/>
    </row>
    <row r="277" spans="1:13" ht="15">
      <c r="A277" s="31" t="s">
        <v>399</v>
      </c>
      <c r="M277" s="17"/>
    </row>
    <row r="278" spans="1:13" ht="15">
      <c r="A278" s="31" t="s">
        <v>400</v>
      </c>
      <c r="M278" s="17"/>
    </row>
    <row r="279" spans="1:13" ht="15">
      <c r="A279" s="31" t="s">
        <v>401</v>
      </c>
      <c r="M279" s="17"/>
    </row>
    <row r="280" spans="1:13" ht="15">
      <c r="A280" s="31" t="s">
        <v>402</v>
      </c>
      <c r="M280" s="17"/>
    </row>
    <row r="281" spans="1:13" ht="15">
      <c r="A281" s="31" t="s">
        <v>403</v>
      </c>
      <c r="M281" s="17"/>
    </row>
    <row r="282" spans="1:13" ht="15">
      <c r="A282" s="31" t="s">
        <v>404</v>
      </c>
      <c r="M282" s="17"/>
    </row>
    <row r="283" spans="1:13" ht="15">
      <c r="A283" s="31" t="s">
        <v>405</v>
      </c>
      <c r="M283" s="17"/>
    </row>
    <row r="284" spans="1:13" ht="15">
      <c r="A284" s="31" t="s">
        <v>406</v>
      </c>
      <c r="M284" s="17"/>
    </row>
    <row r="285" spans="1:13" ht="15">
      <c r="A285" s="31" t="s">
        <v>407</v>
      </c>
      <c r="M285" s="17"/>
    </row>
    <row r="286" spans="1:13" ht="15">
      <c r="A286" s="31" t="s">
        <v>408</v>
      </c>
      <c r="M286" s="17"/>
    </row>
    <row r="287" spans="1:13" ht="15">
      <c r="A287" s="31" t="s">
        <v>409</v>
      </c>
      <c r="M287" s="17"/>
    </row>
    <row r="288" spans="1:13" ht="15">
      <c r="A288" s="31" t="s">
        <v>410</v>
      </c>
      <c r="M288" s="17"/>
    </row>
    <row r="289" spans="1:13" ht="15">
      <c r="A289" s="31" t="s">
        <v>411</v>
      </c>
      <c r="M289" s="17"/>
    </row>
    <row r="290" spans="1:13" ht="15">
      <c r="A290" s="31" t="s">
        <v>412</v>
      </c>
      <c r="M290" s="17"/>
    </row>
    <row r="291" spans="1:13" ht="15">
      <c r="A291" s="31" t="s">
        <v>413</v>
      </c>
      <c r="M291" s="17"/>
    </row>
    <row r="292" spans="1:13" ht="15">
      <c r="A292" s="31" t="s">
        <v>414</v>
      </c>
      <c r="M292" s="17"/>
    </row>
    <row r="293" spans="1:13" ht="15">
      <c r="A293" s="31" t="s">
        <v>415</v>
      </c>
      <c r="M293" s="17"/>
    </row>
    <row r="294" spans="1:13" ht="15">
      <c r="A294" s="31" t="s">
        <v>416</v>
      </c>
      <c r="M294" s="17"/>
    </row>
    <row r="295" spans="1:13" ht="15">
      <c r="A295" s="31" t="s">
        <v>417</v>
      </c>
      <c r="M295" s="17"/>
    </row>
    <row r="296" spans="1:13" ht="15">
      <c r="A296" s="31" t="s">
        <v>418</v>
      </c>
      <c r="M296" s="17"/>
    </row>
    <row r="297" spans="1:13" ht="15">
      <c r="A297" s="31" t="s">
        <v>419</v>
      </c>
      <c r="M297" s="17"/>
    </row>
    <row r="298" spans="1:13" ht="15">
      <c r="A298" s="31" t="s">
        <v>420</v>
      </c>
      <c r="M298" s="17"/>
    </row>
    <row r="299" spans="1:13" ht="15">
      <c r="A299" s="31" t="s">
        <v>421</v>
      </c>
      <c r="M299" s="17"/>
    </row>
    <row r="300" spans="1:13" ht="15">
      <c r="A300" s="31" t="s">
        <v>422</v>
      </c>
      <c r="M300" s="17"/>
    </row>
    <row r="301" spans="1:13" ht="15">
      <c r="A301" s="31" t="s">
        <v>423</v>
      </c>
      <c r="M301" s="17"/>
    </row>
    <row r="302" spans="1:13" ht="15">
      <c r="A302" s="31" t="s">
        <v>424</v>
      </c>
      <c r="M302" s="17"/>
    </row>
    <row r="303" spans="1:13" ht="15">
      <c r="A303" s="31" t="s">
        <v>425</v>
      </c>
      <c r="M303" s="17"/>
    </row>
    <row r="304" spans="1:13" ht="15">
      <c r="A304" s="31" t="s">
        <v>426</v>
      </c>
      <c r="M304" s="17"/>
    </row>
    <row r="305" spans="1:13" ht="15">
      <c r="A305" s="31" t="s">
        <v>427</v>
      </c>
      <c r="M305" s="17"/>
    </row>
    <row r="306" spans="1:13" ht="15">
      <c r="A306" s="31" t="s">
        <v>428</v>
      </c>
      <c r="M306" s="17"/>
    </row>
    <row r="307" spans="1:13" ht="15">
      <c r="A307" s="31" t="s">
        <v>429</v>
      </c>
      <c r="M307" s="17"/>
    </row>
    <row r="308" spans="1:13" ht="15">
      <c r="A308" s="31" t="s">
        <v>430</v>
      </c>
      <c r="M308" s="17"/>
    </row>
    <row r="309" spans="1:13" ht="15">
      <c r="A309" s="31" t="s">
        <v>431</v>
      </c>
      <c r="M309" s="17"/>
    </row>
    <row r="310" spans="1:13" ht="15">
      <c r="A310" s="31" t="s">
        <v>432</v>
      </c>
      <c r="M310" s="17"/>
    </row>
    <row r="311" spans="1:13" ht="15">
      <c r="A311" s="31" t="s">
        <v>433</v>
      </c>
      <c r="M311" s="17"/>
    </row>
    <row r="312" spans="1:13" ht="15">
      <c r="A312" s="31" t="s">
        <v>434</v>
      </c>
      <c r="M312" s="17"/>
    </row>
    <row r="313" spans="1:13" ht="15">
      <c r="A313" s="31" t="s">
        <v>435</v>
      </c>
      <c r="M313" s="17"/>
    </row>
    <row r="314" spans="1:13" ht="15">
      <c r="A314" s="31" t="s">
        <v>436</v>
      </c>
      <c r="M314" s="17"/>
    </row>
    <row r="315" spans="1:13" ht="15">
      <c r="A315" s="31" t="s">
        <v>437</v>
      </c>
      <c r="M315" s="17"/>
    </row>
    <row r="316" spans="1:13" ht="15">
      <c r="A316" s="31" t="s">
        <v>438</v>
      </c>
      <c r="M316" s="17"/>
    </row>
    <row r="317" spans="1:13" ht="15">
      <c r="A317" s="31" t="s">
        <v>439</v>
      </c>
      <c r="M317" s="17"/>
    </row>
    <row r="318" spans="1:13" ht="15">
      <c r="A318" s="31" t="s">
        <v>440</v>
      </c>
      <c r="M318" s="17"/>
    </row>
    <row r="319" spans="1:13" ht="15">
      <c r="A319" s="31" t="s">
        <v>441</v>
      </c>
      <c r="M319" s="17"/>
    </row>
    <row r="320" spans="1:13" ht="15">
      <c r="A320" s="31" t="s">
        <v>442</v>
      </c>
      <c r="M320" s="17"/>
    </row>
    <row r="321" spans="1:13" ht="15">
      <c r="A321" s="31" t="s">
        <v>443</v>
      </c>
      <c r="M321" s="17"/>
    </row>
    <row r="322" spans="1:13" ht="15">
      <c r="A322" s="31" t="s">
        <v>444</v>
      </c>
      <c r="M322" s="17"/>
    </row>
    <row r="323" spans="1:13" ht="15">
      <c r="A323" s="31" t="s">
        <v>445</v>
      </c>
      <c r="M323" s="17"/>
    </row>
    <row r="324" spans="1:13" ht="15">
      <c r="A324" s="31" t="s">
        <v>446</v>
      </c>
      <c r="M324" s="17"/>
    </row>
    <row r="325" spans="1:13" ht="15">
      <c r="A325" s="31" t="s">
        <v>447</v>
      </c>
      <c r="M325" s="17"/>
    </row>
    <row r="326" spans="1:13" ht="15">
      <c r="A326" s="31" t="s">
        <v>448</v>
      </c>
      <c r="M326" s="17"/>
    </row>
    <row r="327" spans="1:13" ht="15">
      <c r="A327" s="31" t="s">
        <v>449</v>
      </c>
      <c r="M327" s="17"/>
    </row>
    <row r="328" spans="1:13" ht="15">
      <c r="A328" s="31" t="s">
        <v>450</v>
      </c>
      <c r="M328" s="17"/>
    </row>
    <row r="329" spans="1:13" ht="15">
      <c r="A329" s="31" t="s">
        <v>451</v>
      </c>
      <c r="M329" s="17"/>
    </row>
    <row r="330" spans="1:13" ht="15">
      <c r="A330" s="31" t="s">
        <v>452</v>
      </c>
      <c r="M330" s="17"/>
    </row>
    <row r="331" spans="1:13" ht="15">
      <c r="A331" s="31" t="s">
        <v>453</v>
      </c>
      <c r="M331" s="17"/>
    </row>
    <row r="332" spans="1:13" ht="15">
      <c r="A332" s="31" t="s">
        <v>454</v>
      </c>
      <c r="M332" s="17"/>
    </row>
    <row r="333" spans="1:13" ht="15">
      <c r="A333" s="31" t="s">
        <v>455</v>
      </c>
      <c r="M333" s="17"/>
    </row>
    <row r="334" spans="1:13" ht="15">
      <c r="A334" s="31" t="s">
        <v>456</v>
      </c>
      <c r="M334" s="17"/>
    </row>
    <row r="335" spans="1:13" ht="15">
      <c r="A335" s="31" t="s">
        <v>457</v>
      </c>
      <c r="M335" s="17"/>
    </row>
    <row r="336" spans="1:13" ht="15">
      <c r="A336" s="31" t="s">
        <v>458</v>
      </c>
      <c r="M336" s="17"/>
    </row>
    <row r="337" spans="1:13" ht="15">
      <c r="A337" s="31" t="s">
        <v>459</v>
      </c>
      <c r="M337" s="17"/>
    </row>
    <row r="338" spans="1:13" ht="15">
      <c r="A338" s="31" t="s">
        <v>460</v>
      </c>
      <c r="M338" s="17"/>
    </row>
    <row r="339" spans="1:13" ht="15">
      <c r="A339" s="31" t="s">
        <v>461</v>
      </c>
      <c r="M339" s="17"/>
    </row>
    <row r="340" spans="1:13" ht="15">
      <c r="A340" s="31" t="s">
        <v>462</v>
      </c>
      <c r="M340" s="17"/>
    </row>
    <row r="341" spans="1:13" ht="15">
      <c r="A341" s="31" t="s">
        <v>463</v>
      </c>
      <c r="M341" s="17"/>
    </row>
    <row r="342" spans="1:13" ht="15">
      <c r="A342" s="31" t="s">
        <v>464</v>
      </c>
      <c r="M342" s="17"/>
    </row>
    <row r="343" spans="1:13" ht="15">
      <c r="A343" s="31" t="s">
        <v>465</v>
      </c>
      <c r="M343" s="17"/>
    </row>
    <row r="344" spans="1:13" ht="15">
      <c r="A344" s="31" t="s">
        <v>466</v>
      </c>
      <c r="M344" s="17"/>
    </row>
    <row r="345" spans="1:13" ht="15">
      <c r="A345" s="31" t="s">
        <v>467</v>
      </c>
      <c r="M345" s="17"/>
    </row>
    <row r="346" spans="1:13" ht="15">
      <c r="A346" s="31" t="s">
        <v>468</v>
      </c>
      <c r="M346" s="17"/>
    </row>
    <row r="347" spans="1:13" ht="15">
      <c r="A347" s="31" t="s">
        <v>469</v>
      </c>
      <c r="M347" s="17"/>
    </row>
    <row r="348" spans="1:13" ht="15">
      <c r="A348" s="31" t="s">
        <v>470</v>
      </c>
      <c r="M348" s="17"/>
    </row>
    <row r="349" spans="1:13" ht="15">
      <c r="A349" s="31" t="s">
        <v>471</v>
      </c>
      <c r="M349" s="17"/>
    </row>
    <row r="350" spans="1:13" ht="15">
      <c r="A350" s="31" t="s">
        <v>472</v>
      </c>
      <c r="M350" s="17"/>
    </row>
    <row r="351" spans="1:13" ht="15">
      <c r="A351" s="31" t="s">
        <v>473</v>
      </c>
      <c r="M351" s="17"/>
    </row>
    <row r="352" spans="1:13" ht="15">
      <c r="A352" s="31" t="s">
        <v>474</v>
      </c>
      <c r="M352" s="17"/>
    </row>
    <row r="353" spans="1:13" ht="15">
      <c r="A353" s="31" t="s">
        <v>475</v>
      </c>
      <c r="M353" s="17"/>
    </row>
    <row r="354" spans="1:13" ht="15">
      <c r="A354" s="31" t="s">
        <v>476</v>
      </c>
      <c r="M354" s="17"/>
    </row>
    <row r="355" spans="1:13" ht="15">
      <c r="A355" s="31" t="s">
        <v>477</v>
      </c>
      <c r="M355" s="17"/>
    </row>
    <row r="356" spans="1:13" ht="15">
      <c r="A356" s="31" t="s">
        <v>478</v>
      </c>
      <c r="M356" s="17"/>
    </row>
    <row r="357" spans="1:13" ht="15">
      <c r="A357" s="31" t="s">
        <v>479</v>
      </c>
      <c r="M357" s="17"/>
    </row>
    <row r="358" spans="1:13" ht="15">
      <c r="A358" s="31" t="s">
        <v>480</v>
      </c>
      <c r="M358" s="17"/>
    </row>
    <row r="359" spans="1:13" ht="15">
      <c r="A359" s="31" t="s">
        <v>481</v>
      </c>
      <c r="M359" s="17"/>
    </row>
    <row r="360" spans="1:13" ht="15">
      <c r="A360" s="31" t="s">
        <v>482</v>
      </c>
      <c r="M360" s="17"/>
    </row>
    <row r="361" spans="1:13" ht="15">
      <c r="A361" s="31" t="s">
        <v>483</v>
      </c>
      <c r="M361" s="17"/>
    </row>
    <row r="362" spans="1:13" ht="15">
      <c r="A362" s="31" t="s">
        <v>484</v>
      </c>
      <c r="M362" s="17"/>
    </row>
    <row r="363" spans="1:13" ht="15">
      <c r="A363" s="31" t="s">
        <v>485</v>
      </c>
      <c r="M363" s="17"/>
    </row>
    <row r="364" spans="1:13" ht="15">
      <c r="A364" s="31" t="s">
        <v>486</v>
      </c>
      <c r="M364" s="17"/>
    </row>
    <row r="365" spans="1:13" ht="15">
      <c r="A365" s="31" t="s">
        <v>487</v>
      </c>
      <c r="M365" s="17"/>
    </row>
    <row r="366" spans="1:13" ht="15">
      <c r="A366" s="31" t="s">
        <v>488</v>
      </c>
      <c r="M366" s="17"/>
    </row>
    <row r="367" spans="1:13" ht="15">
      <c r="A367" s="31" t="s">
        <v>489</v>
      </c>
      <c r="M367" s="17"/>
    </row>
    <row r="368" spans="1:13" ht="15">
      <c r="A368" s="31" t="s">
        <v>490</v>
      </c>
      <c r="M368" s="17"/>
    </row>
    <row r="369" spans="1:13" ht="15">
      <c r="A369" s="31" t="s">
        <v>491</v>
      </c>
      <c r="M369" s="17"/>
    </row>
    <row r="370" spans="1:13" ht="15">
      <c r="A370" s="31" t="s">
        <v>492</v>
      </c>
      <c r="M370" s="17"/>
    </row>
    <row r="371" spans="1:13" ht="15">
      <c r="A371" s="31" t="s">
        <v>493</v>
      </c>
      <c r="M371" s="17"/>
    </row>
    <row r="372" spans="1:13" ht="15">
      <c r="A372" s="31" t="s">
        <v>494</v>
      </c>
      <c r="M372" s="17"/>
    </row>
    <row r="373" spans="1:13" ht="15">
      <c r="A373" s="31" t="s">
        <v>495</v>
      </c>
      <c r="M373" s="17"/>
    </row>
    <row r="374" spans="1:13" ht="15">
      <c r="A374" s="31" t="s">
        <v>496</v>
      </c>
      <c r="M374" s="17"/>
    </row>
    <row r="375" spans="1:13" ht="15">
      <c r="A375" s="31" t="s">
        <v>497</v>
      </c>
      <c r="M375" s="17"/>
    </row>
    <row r="376" spans="1:13" ht="15">
      <c r="A376" s="31" t="s">
        <v>498</v>
      </c>
      <c r="M376" s="17"/>
    </row>
    <row r="377" spans="1:13" ht="15">
      <c r="A377" s="31" t="s">
        <v>499</v>
      </c>
      <c r="M377" s="17"/>
    </row>
    <row r="378" spans="1:13" ht="15">
      <c r="A378" s="31" t="s">
        <v>500</v>
      </c>
      <c r="M378" s="17"/>
    </row>
    <row r="379" spans="1:13" ht="15">
      <c r="A379" s="31" t="s">
        <v>501</v>
      </c>
      <c r="M379" s="17"/>
    </row>
    <row r="380" spans="1:13" ht="15">
      <c r="A380" s="31" t="s">
        <v>502</v>
      </c>
      <c r="M380" s="17"/>
    </row>
    <row r="381" spans="1:13" ht="15">
      <c r="A381" s="31" t="s">
        <v>503</v>
      </c>
      <c r="M381" s="17"/>
    </row>
    <row r="382" spans="1:13" ht="15">
      <c r="A382" s="31" t="s">
        <v>504</v>
      </c>
      <c r="M382" s="17"/>
    </row>
    <row r="383" spans="1:13" ht="15">
      <c r="A383" s="31" t="s">
        <v>505</v>
      </c>
      <c r="M383" s="17"/>
    </row>
    <row r="384" spans="1:13" ht="15">
      <c r="A384" s="31" t="s">
        <v>506</v>
      </c>
      <c r="M384" s="17"/>
    </row>
    <row r="385" spans="1:13" ht="15">
      <c r="A385" s="31" t="s">
        <v>507</v>
      </c>
      <c r="M385" s="17"/>
    </row>
    <row r="386" spans="1:13" ht="15">
      <c r="A386" s="31" t="s">
        <v>508</v>
      </c>
      <c r="M386" s="17"/>
    </row>
    <row r="387" spans="1:13" ht="15">
      <c r="A387" s="31" t="s">
        <v>509</v>
      </c>
      <c r="M387" s="17"/>
    </row>
    <row r="388" spans="1:13" ht="15">
      <c r="A388" s="31" t="s">
        <v>510</v>
      </c>
      <c r="M388" s="17"/>
    </row>
    <row r="389" spans="1:13" ht="15">
      <c r="A389" s="31" t="s">
        <v>511</v>
      </c>
      <c r="M389" s="17"/>
    </row>
    <row r="390" spans="1:13" ht="15">
      <c r="A390" s="31" t="s">
        <v>512</v>
      </c>
      <c r="M390" s="17"/>
    </row>
    <row r="391" spans="1:13" ht="15">
      <c r="A391" s="31" t="s">
        <v>513</v>
      </c>
      <c r="M391" s="17"/>
    </row>
    <row r="392" spans="1:13" ht="15">
      <c r="A392" s="31" t="s">
        <v>514</v>
      </c>
      <c r="M392" s="17"/>
    </row>
    <row r="393" spans="1:13" ht="15">
      <c r="A393" s="31" t="s">
        <v>515</v>
      </c>
      <c r="M393" s="17"/>
    </row>
    <row r="394" spans="1:13" ht="15">
      <c r="A394" s="31" t="s">
        <v>516</v>
      </c>
      <c r="M394" s="17"/>
    </row>
    <row r="395" spans="1:13" ht="15">
      <c r="A395" s="31" t="s">
        <v>517</v>
      </c>
      <c r="M395" s="17"/>
    </row>
    <row r="396" spans="1:13" ht="15">
      <c r="A396" s="31" t="s">
        <v>518</v>
      </c>
      <c r="M396" s="17"/>
    </row>
    <row r="397" spans="1:13" ht="15">
      <c r="A397" s="31" t="s">
        <v>519</v>
      </c>
      <c r="M397" s="17"/>
    </row>
    <row r="398" spans="1:13" ht="15">
      <c r="A398" s="31" t="s">
        <v>520</v>
      </c>
      <c r="M398" s="17"/>
    </row>
    <row r="399" spans="1:13" ht="15">
      <c r="A399" s="31" t="s">
        <v>521</v>
      </c>
      <c r="M399" s="17"/>
    </row>
    <row r="400" spans="1:13" ht="15">
      <c r="A400" s="31" t="s">
        <v>522</v>
      </c>
      <c r="M400" s="17"/>
    </row>
    <row r="401" spans="1:13" ht="15">
      <c r="A401" s="31" t="s">
        <v>523</v>
      </c>
      <c r="M401" s="17"/>
    </row>
    <row r="402" spans="1:13" ht="15">
      <c r="A402" s="31" t="s">
        <v>524</v>
      </c>
      <c r="M402" s="17"/>
    </row>
    <row r="403" spans="1:13" ht="15">
      <c r="A403" s="31" t="s">
        <v>525</v>
      </c>
      <c r="M403" s="17"/>
    </row>
    <row r="404" spans="1:13" ht="15">
      <c r="A404" s="31" t="s">
        <v>526</v>
      </c>
      <c r="M404" s="17"/>
    </row>
    <row r="405" spans="1:13" ht="15">
      <c r="A405" s="31" t="s">
        <v>527</v>
      </c>
      <c r="M405" s="17"/>
    </row>
    <row r="406" spans="1:13" ht="15">
      <c r="A406" s="31" t="s">
        <v>528</v>
      </c>
      <c r="M406" s="17"/>
    </row>
    <row r="407" spans="1:13" ht="15">
      <c r="A407" s="31" t="s">
        <v>529</v>
      </c>
      <c r="M407" s="17"/>
    </row>
    <row r="408" spans="1:13" ht="15">
      <c r="A408" s="31" t="s">
        <v>530</v>
      </c>
      <c r="M408" s="17"/>
    </row>
    <row r="409" spans="1:13" ht="15">
      <c r="A409" s="31" t="s">
        <v>531</v>
      </c>
      <c r="M409" s="17"/>
    </row>
    <row r="410" spans="1:13" ht="15">
      <c r="A410" s="31" t="s">
        <v>532</v>
      </c>
      <c r="M410" s="17"/>
    </row>
    <row r="411" spans="1:13" ht="15">
      <c r="A411" s="31" t="s">
        <v>533</v>
      </c>
      <c r="M411" s="17"/>
    </row>
    <row r="412" spans="1:13" ht="15">
      <c r="A412" s="31" t="s">
        <v>534</v>
      </c>
      <c r="M412" s="17"/>
    </row>
    <row r="413" spans="1:13" ht="15">
      <c r="A413" s="31" t="s">
        <v>535</v>
      </c>
      <c r="M413" s="17"/>
    </row>
    <row r="414" spans="1:13" ht="15">
      <c r="A414" s="31" t="s">
        <v>536</v>
      </c>
      <c r="M414" s="17"/>
    </row>
    <row r="415" spans="1:13" ht="15">
      <c r="A415" s="31" t="s">
        <v>537</v>
      </c>
      <c r="M415" s="17"/>
    </row>
    <row r="416" spans="1:13" ht="15">
      <c r="A416" s="31" t="s">
        <v>538</v>
      </c>
      <c r="M416" s="17"/>
    </row>
    <row r="417" spans="1:13" ht="15">
      <c r="A417" s="31" t="s">
        <v>539</v>
      </c>
      <c r="M417" s="17"/>
    </row>
    <row r="418" spans="1:13" ht="15">
      <c r="A418" s="31" t="s">
        <v>540</v>
      </c>
      <c r="M418" s="17"/>
    </row>
    <row r="419" spans="1:13" ht="15">
      <c r="A419" s="31" t="s">
        <v>541</v>
      </c>
      <c r="M419" s="17"/>
    </row>
    <row r="420" spans="1:13" ht="15">
      <c r="A420" s="31" t="s">
        <v>542</v>
      </c>
      <c r="M420" s="17"/>
    </row>
    <row r="421" spans="1:13" ht="15">
      <c r="A421" s="31" t="s">
        <v>543</v>
      </c>
      <c r="M421" s="17"/>
    </row>
    <row r="422" spans="1:13" ht="15">
      <c r="A422" s="31" t="s">
        <v>544</v>
      </c>
      <c r="M422" s="17"/>
    </row>
    <row r="423" spans="1:13" ht="15">
      <c r="A423" s="31" t="s">
        <v>545</v>
      </c>
      <c r="M423" s="17"/>
    </row>
    <row r="424" spans="1:13" ht="15">
      <c r="A424" s="31" t="s">
        <v>546</v>
      </c>
      <c r="M424" s="17"/>
    </row>
    <row r="425" spans="1:13" ht="15">
      <c r="A425" s="31" t="s">
        <v>547</v>
      </c>
      <c r="M425" s="17"/>
    </row>
    <row r="426" spans="1:13" ht="15">
      <c r="A426" s="31" t="s">
        <v>548</v>
      </c>
      <c r="M426" s="17"/>
    </row>
    <row r="427" spans="1:13" ht="15">
      <c r="A427" s="31" t="s">
        <v>549</v>
      </c>
      <c r="M427" s="17"/>
    </row>
    <row r="428" spans="1:13" ht="15">
      <c r="A428" s="31" t="s">
        <v>550</v>
      </c>
      <c r="M428" s="17"/>
    </row>
    <row r="429" spans="1:13" ht="15">
      <c r="A429" s="31" t="s">
        <v>551</v>
      </c>
      <c r="M429" s="17"/>
    </row>
    <row r="430" spans="1:13" ht="15">
      <c r="A430" s="31" t="s">
        <v>552</v>
      </c>
      <c r="M430" s="17"/>
    </row>
    <row r="431" spans="1:13" ht="15">
      <c r="A431" s="31" t="s">
        <v>553</v>
      </c>
      <c r="M431" s="17"/>
    </row>
    <row r="432" spans="1:13" ht="15">
      <c r="A432" s="31" t="s">
        <v>554</v>
      </c>
      <c r="M432" s="17"/>
    </row>
    <row r="433" spans="1:13" ht="15">
      <c r="A433" s="31" t="s">
        <v>555</v>
      </c>
      <c r="M433" s="17"/>
    </row>
    <row r="434" spans="1:13" ht="15">
      <c r="A434" s="31" t="s">
        <v>556</v>
      </c>
      <c r="M434" s="17"/>
    </row>
    <row r="435" spans="1:13" ht="15">
      <c r="A435" s="31" t="s">
        <v>557</v>
      </c>
      <c r="M435" s="17"/>
    </row>
    <row r="436" spans="1:13" ht="15">
      <c r="A436" s="31" t="s">
        <v>558</v>
      </c>
      <c r="M436" s="17"/>
    </row>
    <row r="437" spans="1:13" ht="15">
      <c r="A437" s="31" t="s">
        <v>559</v>
      </c>
      <c r="M437" s="17"/>
    </row>
    <row r="438" spans="1:13" ht="15">
      <c r="A438" s="31" t="s">
        <v>560</v>
      </c>
      <c r="M438" s="17"/>
    </row>
    <row r="439" spans="1:13" ht="15">
      <c r="A439" s="31" t="s">
        <v>561</v>
      </c>
      <c r="M439" s="17"/>
    </row>
    <row r="440" spans="1:13" ht="15">
      <c r="A440" s="31" t="s">
        <v>562</v>
      </c>
      <c r="M440" s="17"/>
    </row>
    <row r="441" spans="1:13" ht="15">
      <c r="A441" s="31" t="s">
        <v>563</v>
      </c>
      <c r="M441" s="17"/>
    </row>
    <row r="442" spans="1:13" ht="15">
      <c r="A442" s="31" t="s">
        <v>564</v>
      </c>
      <c r="M442" s="17"/>
    </row>
    <row r="443" spans="1:13" ht="15">
      <c r="A443" s="31" t="s">
        <v>565</v>
      </c>
      <c r="M443" s="17"/>
    </row>
    <row r="444" spans="1:13" ht="15">
      <c r="A444" s="31" t="s">
        <v>566</v>
      </c>
      <c r="M444" s="17"/>
    </row>
    <row r="445" spans="1:13" ht="15">
      <c r="A445" s="31" t="s">
        <v>567</v>
      </c>
      <c r="M445" s="17"/>
    </row>
    <row r="446" spans="1:13" ht="15">
      <c r="A446" s="31" t="s">
        <v>568</v>
      </c>
      <c r="M446" s="17"/>
    </row>
    <row r="447" spans="1:13" ht="15">
      <c r="A447" s="31" t="s">
        <v>569</v>
      </c>
      <c r="M447" s="17"/>
    </row>
    <row r="448" spans="1:13" ht="15">
      <c r="A448" s="31" t="s">
        <v>570</v>
      </c>
      <c r="M448" s="17"/>
    </row>
    <row r="449" spans="1:13" ht="15">
      <c r="A449" s="31" t="s">
        <v>571</v>
      </c>
      <c r="M449" s="17"/>
    </row>
    <row r="450" spans="1:13" ht="15">
      <c r="A450" s="31" t="s">
        <v>572</v>
      </c>
      <c r="M450" s="17"/>
    </row>
    <row r="451" spans="1:13" ht="15">
      <c r="A451" s="31" t="s">
        <v>573</v>
      </c>
      <c r="M451" s="17"/>
    </row>
    <row r="452" spans="1:13" ht="15">
      <c r="A452" s="31" t="s">
        <v>574</v>
      </c>
      <c r="M452" s="17"/>
    </row>
    <row r="453" spans="1:13" ht="15">
      <c r="A453" s="31" t="s">
        <v>575</v>
      </c>
      <c r="M453" s="17"/>
    </row>
    <row r="454" spans="1:13" ht="15">
      <c r="A454" s="31" t="s">
        <v>576</v>
      </c>
      <c r="M454" s="17"/>
    </row>
    <row r="455" spans="1:13" ht="15">
      <c r="A455" s="31" t="s">
        <v>577</v>
      </c>
      <c r="M455" s="17"/>
    </row>
    <row r="456" spans="1:13" ht="15">
      <c r="A456" s="31" t="s">
        <v>578</v>
      </c>
      <c r="M456" s="17"/>
    </row>
    <row r="457" spans="1:13" ht="15">
      <c r="A457" s="31" t="s">
        <v>579</v>
      </c>
      <c r="M457" s="17"/>
    </row>
    <row r="458" spans="1:13" ht="15">
      <c r="A458" s="31" t="s">
        <v>580</v>
      </c>
      <c r="M458" s="17"/>
    </row>
    <row r="459" spans="1:13" ht="15">
      <c r="A459" s="31" t="s">
        <v>581</v>
      </c>
      <c r="M459" s="17"/>
    </row>
    <row r="460" spans="1:13" ht="15">
      <c r="A460" s="31" t="s">
        <v>582</v>
      </c>
      <c r="M460" s="17"/>
    </row>
    <row r="461" spans="1:13" ht="15">
      <c r="A461" s="31" t="s">
        <v>583</v>
      </c>
      <c r="M461" s="17"/>
    </row>
    <row r="462" spans="1:13" ht="15">
      <c r="A462" s="31" t="s">
        <v>584</v>
      </c>
      <c r="M462" s="17"/>
    </row>
    <row r="463" spans="1:13" ht="15">
      <c r="A463" s="31" t="s">
        <v>585</v>
      </c>
      <c r="M463" s="17"/>
    </row>
    <row r="464" spans="1:13" ht="15">
      <c r="A464" s="31" t="s">
        <v>586</v>
      </c>
      <c r="M464" s="17"/>
    </row>
    <row r="465" spans="1:13" ht="15">
      <c r="A465" s="31" t="s">
        <v>587</v>
      </c>
      <c r="M465" s="17"/>
    </row>
    <row r="466" spans="1:13" ht="15">
      <c r="A466" s="31" t="s">
        <v>588</v>
      </c>
      <c r="M466" s="17"/>
    </row>
    <row r="467" spans="1:13" ht="15">
      <c r="A467" s="31" t="s">
        <v>589</v>
      </c>
      <c r="M467" s="17"/>
    </row>
    <row r="468" spans="1:13" ht="15">
      <c r="A468" s="31" t="s">
        <v>590</v>
      </c>
      <c r="M468" s="17"/>
    </row>
    <row r="469" spans="1:13" ht="15">
      <c r="A469" s="31" t="s">
        <v>591</v>
      </c>
      <c r="M469" s="17"/>
    </row>
    <row r="470" spans="1:13" ht="15">
      <c r="A470" s="31" t="s">
        <v>592</v>
      </c>
      <c r="M470" s="17"/>
    </row>
    <row r="471" spans="1:13" ht="15">
      <c r="A471" s="31" t="s">
        <v>593</v>
      </c>
      <c r="M471" s="17"/>
    </row>
    <row r="472" spans="1:13" ht="15">
      <c r="A472" s="31" t="s">
        <v>594</v>
      </c>
      <c r="M472" s="17"/>
    </row>
    <row r="473" spans="1:13" ht="15">
      <c r="A473" s="31" t="s">
        <v>595</v>
      </c>
      <c r="M473" s="17"/>
    </row>
    <row r="474" spans="1:13" ht="15">
      <c r="A474" s="31" t="s">
        <v>596</v>
      </c>
      <c r="M474" s="17"/>
    </row>
    <row r="475" spans="1:13" ht="15">
      <c r="A475" s="31" t="s">
        <v>597</v>
      </c>
      <c r="M475" s="17"/>
    </row>
    <row r="476" spans="1:13" ht="15">
      <c r="A476" s="31" t="s">
        <v>598</v>
      </c>
      <c r="M476" s="17"/>
    </row>
    <row r="477" spans="1:13" ht="15">
      <c r="A477" s="31" t="s">
        <v>599</v>
      </c>
      <c r="M477" s="17"/>
    </row>
    <row r="478" spans="1:13" ht="15">
      <c r="A478" s="31" t="s">
        <v>600</v>
      </c>
      <c r="M478" s="17"/>
    </row>
    <row r="479" spans="1:13" ht="15">
      <c r="A479" s="31" t="s">
        <v>601</v>
      </c>
      <c r="M479" s="17"/>
    </row>
    <row r="480" spans="1:13" ht="15">
      <c r="A480" s="31" t="s">
        <v>602</v>
      </c>
      <c r="M480" s="17"/>
    </row>
    <row r="481" spans="1:13" ht="15">
      <c r="A481" s="31" t="s">
        <v>603</v>
      </c>
      <c r="M481" s="17"/>
    </row>
    <row r="482" spans="1:13" ht="15">
      <c r="A482" s="31" t="s">
        <v>604</v>
      </c>
      <c r="M482" s="17"/>
    </row>
    <row r="483" spans="1:13" ht="15">
      <c r="A483" s="31" t="s">
        <v>605</v>
      </c>
      <c r="M483" s="17"/>
    </row>
    <row r="484" spans="1:13" ht="15">
      <c r="A484" s="31" t="s">
        <v>606</v>
      </c>
      <c r="M484" s="17"/>
    </row>
    <row r="485" spans="1:13" ht="15">
      <c r="A485" s="31" t="s">
        <v>607</v>
      </c>
      <c r="M485" s="17"/>
    </row>
    <row r="486" spans="1:13" ht="15">
      <c r="A486" s="31" t="s">
        <v>608</v>
      </c>
      <c r="M486" s="17"/>
    </row>
    <row r="487" spans="1:13" ht="15">
      <c r="A487" s="31" t="s">
        <v>609</v>
      </c>
      <c r="M487" s="17"/>
    </row>
    <row r="488" spans="1:13" ht="15">
      <c r="A488" s="31" t="s">
        <v>610</v>
      </c>
      <c r="M488" s="17"/>
    </row>
    <row r="489" spans="1:13" ht="15">
      <c r="A489" s="31" t="s">
        <v>611</v>
      </c>
      <c r="M489" s="17"/>
    </row>
    <row r="490" spans="1:13" ht="15">
      <c r="A490" s="31" t="s">
        <v>612</v>
      </c>
      <c r="M490" s="17"/>
    </row>
    <row r="491" spans="1:13" ht="15">
      <c r="A491" s="31" t="s">
        <v>613</v>
      </c>
      <c r="M491" s="17"/>
    </row>
    <row r="492" spans="1:13" ht="15">
      <c r="A492" s="31" t="s">
        <v>614</v>
      </c>
      <c r="M492" s="17"/>
    </row>
    <row r="493" spans="1:13" ht="15">
      <c r="A493" s="31" t="s">
        <v>615</v>
      </c>
      <c r="M493" s="17"/>
    </row>
    <row r="494" spans="1:13" ht="15">
      <c r="A494" s="31" t="s">
        <v>616</v>
      </c>
      <c r="M494" s="17"/>
    </row>
    <row r="495" spans="1:13" ht="15">
      <c r="A495" s="31" t="s">
        <v>617</v>
      </c>
      <c r="M495" s="17"/>
    </row>
    <row r="496" spans="1:13" ht="15">
      <c r="A496" s="31" t="s">
        <v>618</v>
      </c>
      <c r="M496" s="17"/>
    </row>
    <row r="497" spans="1:13" ht="15">
      <c r="A497" s="31" t="s">
        <v>619</v>
      </c>
      <c r="M497" s="17"/>
    </row>
    <row r="498" spans="1:13" ht="15">
      <c r="A498" s="31" t="s">
        <v>620</v>
      </c>
      <c r="M498" s="17"/>
    </row>
    <row r="499" spans="1:13" ht="15">
      <c r="A499" s="31" t="s">
        <v>621</v>
      </c>
      <c r="M499" s="17"/>
    </row>
    <row r="500" spans="1:13" ht="15">
      <c r="A500" s="31" t="s">
        <v>622</v>
      </c>
      <c r="M500" s="17"/>
    </row>
    <row r="501" spans="1:13" ht="15">
      <c r="A501" s="31" t="s">
        <v>623</v>
      </c>
      <c r="M501" s="17"/>
    </row>
    <row r="502" spans="1:13" ht="15">
      <c r="A502" s="31" t="s">
        <v>624</v>
      </c>
      <c r="M502" s="17"/>
    </row>
    <row r="503" spans="1:13" ht="15">
      <c r="A503" s="31" t="s">
        <v>625</v>
      </c>
      <c r="M503" s="17"/>
    </row>
    <row r="504" spans="1:13" ht="15">
      <c r="A504" s="31" t="s">
        <v>626</v>
      </c>
      <c r="M504" s="17"/>
    </row>
    <row r="505" spans="1:13" ht="15">
      <c r="A505" s="31" t="s">
        <v>627</v>
      </c>
      <c r="M505" s="17"/>
    </row>
    <row r="506" spans="1:13" ht="15">
      <c r="A506" s="31" t="s">
        <v>628</v>
      </c>
      <c r="M506" s="17"/>
    </row>
    <row r="507" spans="1:13" ht="15">
      <c r="A507" s="31" t="s">
        <v>629</v>
      </c>
      <c r="M507" s="17"/>
    </row>
    <row r="508" spans="1:13" ht="15">
      <c r="A508" s="31" t="s">
        <v>630</v>
      </c>
      <c r="M508" s="17"/>
    </row>
    <row r="509" spans="1:13" ht="15">
      <c r="A509" s="31" t="s">
        <v>631</v>
      </c>
      <c r="M509" s="17"/>
    </row>
    <row r="510" spans="1:13" ht="15">
      <c r="A510" s="31" t="s">
        <v>632</v>
      </c>
      <c r="M510" s="17"/>
    </row>
    <row r="511" spans="1:13" ht="15">
      <c r="A511" s="31" t="s">
        <v>633</v>
      </c>
      <c r="M511" s="17"/>
    </row>
    <row r="512" spans="1:13" ht="15">
      <c r="A512" s="31" t="s">
        <v>634</v>
      </c>
      <c r="M512" s="17"/>
    </row>
    <row r="513" spans="1:13" ht="15">
      <c r="A513" s="31" t="s">
        <v>635</v>
      </c>
      <c r="M513" s="17"/>
    </row>
    <row r="514" spans="1:13" ht="15">
      <c r="A514" s="31" t="s">
        <v>636</v>
      </c>
      <c r="M514" s="17"/>
    </row>
    <row r="515" spans="1:13" ht="15">
      <c r="A515" s="31" t="s">
        <v>637</v>
      </c>
      <c r="M515" s="17"/>
    </row>
    <row r="516" spans="1:13" ht="15">
      <c r="A516" s="31" t="s">
        <v>638</v>
      </c>
      <c r="M516" s="17"/>
    </row>
    <row r="517" spans="1:13" ht="15">
      <c r="A517" s="31" t="s">
        <v>639</v>
      </c>
      <c r="M517" s="17"/>
    </row>
    <row r="518" spans="1:13" ht="15">
      <c r="A518" s="31" t="s">
        <v>640</v>
      </c>
      <c r="M518" s="17"/>
    </row>
    <row r="519" spans="1:13" ht="15">
      <c r="A519" s="31" t="s">
        <v>641</v>
      </c>
      <c r="M519" s="17"/>
    </row>
    <row r="520" spans="1:13" ht="15">
      <c r="A520" s="31" t="s">
        <v>642</v>
      </c>
      <c r="M520" s="17"/>
    </row>
    <row r="521" spans="1:13" ht="15">
      <c r="A521" s="31" t="s">
        <v>643</v>
      </c>
      <c r="M521" s="17"/>
    </row>
    <row r="522" spans="1:13" ht="15">
      <c r="A522" s="31" t="s">
        <v>644</v>
      </c>
      <c r="M522" s="17"/>
    </row>
    <row r="523" spans="1:13" ht="15">
      <c r="A523" s="31" t="s">
        <v>645</v>
      </c>
      <c r="M523" s="17"/>
    </row>
    <row r="524" spans="1:13" ht="15">
      <c r="A524" s="31" t="s">
        <v>646</v>
      </c>
      <c r="M524" s="17"/>
    </row>
    <row r="525" spans="1:13" ht="15">
      <c r="A525" s="31" t="s">
        <v>647</v>
      </c>
      <c r="M525" s="17"/>
    </row>
    <row r="526" spans="1:13" ht="15">
      <c r="A526" s="31" t="s">
        <v>648</v>
      </c>
      <c r="M526" s="17"/>
    </row>
    <row r="527" spans="1:13" ht="15">
      <c r="A527" s="31" t="s">
        <v>649</v>
      </c>
      <c r="M527" s="17"/>
    </row>
    <row r="528" spans="1:13" ht="15">
      <c r="A528" s="31" t="s">
        <v>650</v>
      </c>
      <c r="M528" s="17"/>
    </row>
    <row r="529" spans="1:13" ht="15">
      <c r="A529" s="31" t="s">
        <v>651</v>
      </c>
      <c r="M529" s="17"/>
    </row>
    <row r="530" spans="1:13" ht="15">
      <c r="A530" s="31" t="s">
        <v>652</v>
      </c>
      <c r="M530" s="17"/>
    </row>
    <row r="531" spans="1:13" ht="15">
      <c r="A531" s="31" t="s">
        <v>653</v>
      </c>
      <c r="M531" s="17"/>
    </row>
    <row r="532" spans="1:13" ht="15">
      <c r="A532" s="31" t="s">
        <v>654</v>
      </c>
      <c r="M532" s="17"/>
    </row>
    <row r="533" spans="1:13" ht="15">
      <c r="A533" s="31" t="s">
        <v>655</v>
      </c>
      <c r="M533" s="17"/>
    </row>
    <row r="534" spans="1:13" ht="15">
      <c r="A534" s="31" t="s">
        <v>656</v>
      </c>
      <c r="M534" s="17"/>
    </row>
    <row r="535" spans="1:13" ht="15">
      <c r="A535" s="31" t="s">
        <v>657</v>
      </c>
      <c r="M535" s="17"/>
    </row>
    <row r="536" spans="1:13" ht="15">
      <c r="A536" s="31" t="s">
        <v>658</v>
      </c>
      <c r="M536" s="17"/>
    </row>
    <row r="537" spans="1:13" ht="15">
      <c r="A537" s="31" t="s">
        <v>659</v>
      </c>
      <c r="M537" s="17"/>
    </row>
    <row r="538" spans="1:13" ht="15">
      <c r="A538" s="31" t="s">
        <v>660</v>
      </c>
      <c r="M538" s="17"/>
    </row>
    <row r="539" spans="1:13" ht="15">
      <c r="A539" s="31" t="s">
        <v>661</v>
      </c>
      <c r="M539" s="17"/>
    </row>
    <row r="540" spans="1:13" ht="15">
      <c r="A540" s="31" t="s">
        <v>662</v>
      </c>
      <c r="M540" s="17"/>
    </row>
    <row r="541" spans="1:13" ht="15">
      <c r="A541" s="31" t="s">
        <v>663</v>
      </c>
      <c r="M541" s="17"/>
    </row>
    <row r="542" spans="1:13" ht="15">
      <c r="A542" s="31" t="s">
        <v>664</v>
      </c>
      <c r="M542" s="17"/>
    </row>
    <row r="543" spans="1:13" ht="15">
      <c r="A543" s="31" t="s">
        <v>665</v>
      </c>
      <c r="M543" s="17"/>
    </row>
    <row r="544" spans="1:13" ht="15">
      <c r="A544" s="31" t="s">
        <v>666</v>
      </c>
      <c r="M544" s="17"/>
    </row>
    <row r="545" spans="1:13" ht="15">
      <c r="A545" s="31" t="s">
        <v>667</v>
      </c>
      <c r="M545" s="17"/>
    </row>
    <row r="546" spans="1:13" ht="15">
      <c r="A546" s="31" t="s">
        <v>668</v>
      </c>
      <c r="M546" s="17"/>
    </row>
    <row r="547" spans="1:13" ht="15">
      <c r="A547" s="31" t="s">
        <v>669</v>
      </c>
      <c r="M547" s="17"/>
    </row>
    <row r="548" spans="1:13" ht="15">
      <c r="A548" s="31" t="s">
        <v>670</v>
      </c>
      <c r="M548" s="17"/>
    </row>
    <row r="549" spans="1:13" ht="15">
      <c r="A549" s="31" t="s">
        <v>671</v>
      </c>
      <c r="M549" s="17"/>
    </row>
    <row r="550" spans="1:13" ht="15">
      <c r="A550" s="31" t="s">
        <v>672</v>
      </c>
      <c r="M550" s="17"/>
    </row>
    <row r="551" spans="1:13" ht="15">
      <c r="A551" s="31" t="s">
        <v>673</v>
      </c>
      <c r="M551" s="17"/>
    </row>
    <row r="552" spans="1:13" ht="15">
      <c r="A552" s="31" t="s">
        <v>674</v>
      </c>
      <c r="M552" s="17"/>
    </row>
    <row r="553" spans="1:13" ht="15">
      <c r="A553" s="31" t="s">
        <v>675</v>
      </c>
      <c r="M553" s="17"/>
    </row>
    <row r="554" spans="1:13" ht="15">
      <c r="A554" s="31" t="s">
        <v>676</v>
      </c>
      <c r="M554" s="17"/>
    </row>
    <row r="555" spans="1:13" ht="15">
      <c r="A555" s="31" t="s">
        <v>677</v>
      </c>
      <c r="M555" s="17"/>
    </row>
    <row r="556" spans="1:13" ht="15">
      <c r="A556" s="31" t="s">
        <v>678</v>
      </c>
      <c r="M556" s="17"/>
    </row>
    <row r="557" spans="1:13" ht="15">
      <c r="A557" s="31" t="s">
        <v>679</v>
      </c>
      <c r="M557" s="17"/>
    </row>
    <row r="558" spans="1:13" ht="15">
      <c r="A558" s="31" t="s">
        <v>680</v>
      </c>
      <c r="M558" s="17"/>
    </row>
    <row r="559" spans="1:13" ht="15">
      <c r="A559" s="31" t="s">
        <v>681</v>
      </c>
      <c r="M559" s="17"/>
    </row>
    <row r="560" spans="1:13" ht="15">
      <c r="A560" s="31" t="s">
        <v>682</v>
      </c>
      <c r="M560" s="17"/>
    </row>
    <row r="561" spans="1:13" ht="15">
      <c r="A561" s="31" t="s">
        <v>683</v>
      </c>
      <c r="M561" s="17"/>
    </row>
    <row r="562" spans="1:13" ht="15">
      <c r="A562" s="31" t="s">
        <v>684</v>
      </c>
      <c r="M562" s="17"/>
    </row>
    <row r="563" spans="1:13" ht="15">
      <c r="A563" s="31" t="s">
        <v>685</v>
      </c>
      <c r="M563" s="17"/>
    </row>
    <row r="564" spans="1:13" ht="15">
      <c r="A564" s="31" t="s">
        <v>686</v>
      </c>
      <c r="M564" s="17"/>
    </row>
    <row r="565" spans="1:13" ht="15">
      <c r="A565" s="31" t="s">
        <v>687</v>
      </c>
      <c r="M565" s="17"/>
    </row>
    <row r="566" spans="1:13" ht="15">
      <c r="A566" s="31" t="s">
        <v>688</v>
      </c>
      <c r="M566" s="17"/>
    </row>
    <row r="567" spans="1:13" ht="15">
      <c r="A567" s="31" t="s">
        <v>689</v>
      </c>
      <c r="M567" s="17"/>
    </row>
    <row r="568" spans="1:13" ht="15">
      <c r="A568" s="31" t="s">
        <v>690</v>
      </c>
      <c r="M568" s="17"/>
    </row>
    <row r="569" spans="1:13" ht="15">
      <c r="A569" s="31" t="s">
        <v>691</v>
      </c>
      <c r="M569" s="17"/>
    </row>
    <row r="570" spans="1:13" ht="15">
      <c r="A570" s="31" t="s">
        <v>692</v>
      </c>
      <c r="M570" s="17"/>
    </row>
    <row r="571" spans="1:13" ht="15">
      <c r="A571" s="31" t="s">
        <v>693</v>
      </c>
      <c r="M571" s="17"/>
    </row>
    <row r="572" spans="1:13" ht="15">
      <c r="A572" s="31" t="s">
        <v>694</v>
      </c>
      <c r="M572" s="17"/>
    </row>
    <row r="573" spans="1:13" ht="15">
      <c r="A573" s="31" t="s">
        <v>695</v>
      </c>
      <c r="M573" s="17"/>
    </row>
    <row r="574" spans="1:13" ht="15">
      <c r="A574" s="31" t="s">
        <v>696</v>
      </c>
      <c r="M574" s="17"/>
    </row>
    <row r="575" spans="1:13" ht="15">
      <c r="A575" s="31" t="s">
        <v>697</v>
      </c>
      <c r="M575" s="17"/>
    </row>
    <row r="576" spans="1:13" ht="15">
      <c r="A576" s="31" t="s">
        <v>698</v>
      </c>
      <c r="M576" s="17"/>
    </row>
    <row r="577" spans="1:13" ht="15">
      <c r="A577" s="31" t="s">
        <v>699</v>
      </c>
      <c r="M577" s="17"/>
    </row>
    <row r="578" spans="1:13" ht="15">
      <c r="A578" s="31" t="s">
        <v>700</v>
      </c>
      <c r="M578" s="17"/>
    </row>
    <row r="579" spans="1:13" ht="15">
      <c r="A579" s="31" t="s">
        <v>701</v>
      </c>
      <c r="M579" s="17"/>
    </row>
    <row r="580" spans="1:13" ht="15">
      <c r="A580" s="31" t="s">
        <v>702</v>
      </c>
      <c r="M580" s="17"/>
    </row>
    <row r="581" spans="1:13" ht="15">
      <c r="A581" s="31" t="s">
        <v>703</v>
      </c>
      <c r="M581" s="17"/>
    </row>
    <row r="582" spans="1:13" ht="15">
      <c r="A582" s="31" t="s">
        <v>704</v>
      </c>
      <c r="M582" s="17"/>
    </row>
    <row r="583" spans="1:13" ht="15">
      <c r="A583" s="31" t="s">
        <v>705</v>
      </c>
      <c r="M583" s="17"/>
    </row>
    <row r="584" spans="1:13" ht="15">
      <c r="A584" s="31" t="s">
        <v>706</v>
      </c>
      <c r="M584" s="17"/>
    </row>
    <row r="585" spans="1:13" ht="15">
      <c r="A585" s="31" t="s">
        <v>707</v>
      </c>
      <c r="M585" s="17"/>
    </row>
    <row r="586" spans="1:13" ht="15">
      <c r="A586" s="31" t="s">
        <v>708</v>
      </c>
      <c r="M586" s="17"/>
    </row>
    <row r="587" spans="1:13" ht="15">
      <c r="A587" s="31" t="s">
        <v>709</v>
      </c>
      <c r="M587" s="17"/>
    </row>
    <row r="588" spans="1:13" ht="15">
      <c r="A588" s="31" t="s">
        <v>710</v>
      </c>
      <c r="M588" s="17"/>
    </row>
    <row r="589" spans="1:13" ht="15">
      <c r="A589" s="31" t="s">
        <v>711</v>
      </c>
      <c r="M589" s="17"/>
    </row>
    <row r="590" spans="1:13" ht="15">
      <c r="A590" s="31" t="s">
        <v>712</v>
      </c>
      <c r="M590" s="17"/>
    </row>
    <row r="591" spans="1:13" ht="15">
      <c r="A591" s="31" t="s">
        <v>713</v>
      </c>
      <c r="M591" s="17"/>
    </row>
    <row r="592" spans="1:13" ht="15">
      <c r="A592" s="31" t="s">
        <v>714</v>
      </c>
      <c r="M592" s="17"/>
    </row>
    <row r="593" spans="1:13" ht="15">
      <c r="A593" s="31" t="s">
        <v>715</v>
      </c>
      <c r="M593" s="17"/>
    </row>
    <row r="594" spans="1:13" ht="15">
      <c r="A594" s="31" t="s">
        <v>716</v>
      </c>
      <c r="M594" s="17"/>
    </row>
    <row r="595" spans="1:13" ht="15">
      <c r="A595" s="31" t="s">
        <v>717</v>
      </c>
      <c r="M595" s="17"/>
    </row>
    <row r="596" spans="1:13" ht="15">
      <c r="A596" s="31" t="s">
        <v>718</v>
      </c>
      <c r="M596" s="17"/>
    </row>
    <row r="597" spans="1:13" ht="15">
      <c r="A597" s="31" t="s">
        <v>719</v>
      </c>
      <c r="M597" s="17"/>
    </row>
    <row r="598" spans="1:13" ht="15">
      <c r="A598" s="31" t="s">
        <v>720</v>
      </c>
      <c r="M598" s="17"/>
    </row>
    <row r="599" spans="1:13" ht="15">
      <c r="A599" s="31" t="s">
        <v>721</v>
      </c>
      <c r="M599" s="17"/>
    </row>
    <row r="600" spans="1:13" ht="15">
      <c r="A600" s="31" t="s">
        <v>722</v>
      </c>
      <c r="M600" s="17"/>
    </row>
    <row r="601" spans="1:13" ht="15">
      <c r="A601" s="31" t="s">
        <v>723</v>
      </c>
      <c r="M601" s="17"/>
    </row>
    <row r="602" spans="1:13" ht="15">
      <c r="A602" s="31" t="s">
        <v>724</v>
      </c>
      <c r="M602" s="17"/>
    </row>
    <row r="603" spans="1:13" ht="15">
      <c r="A603" s="31" t="s">
        <v>725</v>
      </c>
      <c r="M603" s="17"/>
    </row>
    <row r="604" spans="1:13" ht="15">
      <c r="A604" s="31" t="s">
        <v>726</v>
      </c>
      <c r="M604" s="17"/>
    </row>
    <row r="605" spans="1:13" ht="15">
      <c r="A605" s="31" t="s">
        <v>727</v>
      </c>
      <c r="M605" s="17"/>
    </row>
    <row r="606" spans="1:13" ht="15">
      <c r="A606" s="31" t="s">
        <v>728</v>
      </c>
      <c r="M606" s="17"/>
    </row>
    <row r="607" spans="1:13" ht="15">
      <c r="A607" s="31" t="s">
        <v>729</v>
      </c>
      <c r="M607" s="17"/>
    </row>
    <row r="608" spans="1:13" ht="15">
      <c r="A608" s="31" t="s">
        <v>730</v>
      </c>
      <c r="M608" s="17"/>
    </row>
    <row r="609" spans="1:13" ht="15">
      <c r="A609" s="31" t="s">
        <v>731</v>
      </c>
      <c r="M609" s="17"/>
    </row>
    <row r="610" spans="1:13" ht="15">
      <c r="A610" s="31" t="s">
        <v>732</v>
      </c>
      <c r="M610" s="17"/>
    </row>
    <row r="611" spans="1:13" ht="15">
      <c r="A611" s="31" t="s">
        <v>733</v>
      </c>
      <c r="M611" s="17"/>
    </row>
    <row r="612" spans="1:13" ht="15">
      <c r="A612" s="31" t="s">
        <v>734</v>
      </c>
      <c r="M612" s="17"/>
    </row>
    <row r="613" spans="1:13" ht="15">
      <c r="A613" s="31" t="s">
        <v>735</v>
      </c>
      <c r="M613" s="17"/>
    </row>
    <row r="614" spans="1:13" ht="15">
      <c r="A614" s="31" t="s">
        <v>736</v>
      </c>
      <c r="M614" s="17"/>
    </row>
    <row r="615" spans="1:13" ht="15">
      <c r="A615" s="31" t="s">
        <v>737</v>
      </c>
      <c r="M615" s="17"/>
    </row>
    <row r="616" spans="1:13" ht="15">
      <c r="A616" s="31" t="s">
        <v>738</v>
      </c>
      <c r="M616" s="17"/>
    </row>
    <row r="617" spans="1:13" ht="15">
      <c r="A617" s="31" t="s">
        <v>739</v>
      </c>
      <c r="M617" s="17"/>
    </row>
    <row r="618" spans="1:13" ht="15">
      <c r="A618" s="31" t="s">
        <v>740</v>
      </c>
      <c r="M618" s="17"/>
    </row>
    <row r="619" spans="1:13" ht="15">
      <c r="A619" s="31" t="s">
        <v>741</v>
      </c>
      <c r="M619" s="17"/>
    </row>
    <row r="620" spans="1:13" ht="15">
      <c r="A620" s="31" t="s">
        <v>742</v>
      </c>
      <c r="M620" s="17"/>
    </row>
    <row r="621" spans="1:13" ht="15">
      <c r="A621" s="31" t="s">
        <v>743</v>
      </c>
      <c r="M621" s="17"/>
    </row>
    <row r="622" spans="1:13" ht="15">
      <c r="A622" s="31" t="s">
        <v>744</v>
      </c>
      <c r="M622" s="17"/>
    </row>
    <row r="623" spans="1:13" ht="15">
      <c r="A623" s="31" t="s">
        <v>745</v>
      </c>
      <c r="M623" s="17"/>
    </row>
    <row r="624" spans="1:13" ht="15">
      <c r="A624" s="31" t="s">
        <v>746</v>
      </c>
      <c r="M624" s="17"/>
    </row>
    <row r="625" spans="1:13" ht="15">
      <c r="A625" s="31" t="s">
        <v>747</v>
      </c>
      <c r="M625" s="17"/>
    </row>
    <row r="626" spans="1:13" ht="15">
      <c r="A626" s="31" t="s">
        <v>748</v>
      </c>
      <c r="M626" s="17"/>
    </row>
    <row r="627" spans="1:13" ht="15">
      <c r="A627" s="31" t="s">
        <v>749</v>
      </c>
      <c r="M627" s="17"/>
    </row>
    <row r="628" spans="1:13" ht="15">
      <c r="A628" s="31" t="s">
        <v>750</v>
      </c>
      <c r="M628" s="17"/>
    </row>
    <row r="629" spans="1:13" ht="15">
      <c r="A629" s="31" t="s">
        <v>751</v>
      </c>
      <c r="M629" s="17"/>
    </row>
    <row r="630" spans="1:13" ht="15">
      <c r="A630" s="31" t="s">
        <v>752</v>
      </c>
      <c r="M630" s="17"/>
    </row>
    <row r="631" spans="1:13" ht="15">
      <c r="A631" s="31" t="s">
        <v>753</v>
      </c>
      <c r="M631" s="17"/>
    </row>
    <row r="632" spans="1:13" ht="15">
      <c r="A632" s="31" t="s">
        <v>754</v>
      </c>
      <c r="M632" s="17"/>
    </row>
    <row r="633" spans="1:13" ht="15">
      <c r="A633" s="31" t="s">
        <v>755</v>
      </c>
      <c r="M633" s="17"/>
    </row>
    <row r="634" spans="1:13" ht="15">
      <c r="A634" s="31" t="s">
        <v>756</v>
      </c>
      <c r="M634" s="17"/>
    </row>
    <row r="635" spans="1:13" ht="15">
      <c r="A635" s="31" t="s">
        <v>757</v>
      </c>
      <c r="M635" s="17"/>
    </row>
    <row r="636" spans="1:13" ht="15">
      <c r="A636" s="31" t="s">
        <v>758</v>
      </c>
      <c r="M636" s="17"/>
    </row>
    <row r="637" spans="1:13" ht="15">
      <c r="A637" s="31" t="s">
        <v>759</v>
      </c>
      <c r="M637" s="17"/>
    </row>
    <row r="638" spans="1:13" ht="15">
      <c r="A638" s="31" t="s">
        <v>760</v>
      </c>
      <c r="M638" s="17"/>
    </row>
    <row r="639" spans="1:13" ht="15">
      <c r="A639" s="31" t="s">
        <v>761</v>
      </c>
      <c r="M639" s="17"/>
    </row>
    <row r="640" spans="1:13" ht="15">
      <c r="A640" s="31" t="s">
        <v>762</v>
      </c>
      <c r="M640" s="17"/>
    </row>
    <row r="641" spans="1:13" ht="15">
      <c r="A641" s="31" t="s">
        <v>763</v>
      </c>
      <c r="M641" s="17"/>
    </row>
    <row r="642" spans="1:13" ht="15">
      <c r="A642" s="31" t="s">
        <v>764</v>
      </c>
      <c r="M642" s="17"/>
    </row>
    <row r="643" spans="1:13" ht="15">
      <c r="A643" s="31" t="s">
        <v>765</v>
      </c>
      <c r="M643" s="17"/>
    </row>
    <row r="644" spans="1:13" ht="15">
      <c r="A644" s="31" t="s">
        <v>766</v>
      </c>
      <c r="M644" s="17"/>
    </row>
    <row r="645" spans="1:13" ht="15">
      <c r="A645" s="31" t="s">
        <v>767</v>
      </c>
      <c r="M645" s="17"/>
    </row>
    <row r="646" spans="1:13" ht="15">
      <c r="A646" s="31" t="s">
        <v>768</v>
      </c>
      <c r="M646" s="17"/>
    </row>
    <row r="647" spans="1:13" ht="15">
      <c r="A647" s="31" t="s">
        <v>769</v>
      </c>
      <c r="M647" s="17"/>
    </row>
    <row r="648" spans="1:13" ht="15">
      <c r="A648" s="31" t="s">
        <v>770</v>
      </c>
      <c r="M648" s="17"/>
    </row>
    <row r="649" spans="1:13" ht="15">
      <c r="A649" s="31" t="s">
        <v>771</v>
      </c>
      <c r="M649" s="17"/>
    </row>
    <row r="650" spans="1:13" ht="15">
      <c r="A650" s="31" t="s">
        <v>772</v>
      </c>
      <c r="M650" s="17"/>
    </row>
    <row r="651" spans="1:13" ht="15">
      <c r="A651" s="31" t="s">
        <v>773</v>
      </c>
      <c r="M651" s="17"/>
    </row>
    <row r="652" spans="1:13" ht="15">
      <c r="A652" s="31" t="s">
        <v>774</v>
      </c>
      <c r="M652" s="17"/>
    </row>
    <row r="653" spans="1:13" ht="15">
      <c r="A653" s="31" t="s">
        <v>775</v>
      </c>
      <c r="M653" s="17"/>
    </row>
    <row r="654" spans="1:13" ht="15">
      <c r="A654" s="31" t="s">
        <v>776</v>
      </c>
      <c r="M654" s="17"/>
    </row>
    <row r="655" spans="1:13" ht="15">
      <c r="A655" s="31" t="s">
        <v>777</v>
      </c>
      <c r="M655" s="17"/>
    </row>
    <row r="656" spans="1:13" ht="15">
      <c r="A656" s="31" t="s">
        <v>778</v>
      </c>
      <c r="M656" s="17"/>
    </row>
    <row r="657" spans="1:13" ht="15">
      <c r="A657" s="31" t="s">
        <v>779</v>
      </c>
      <c r="M657" s="17"/>
    </row>
    <row r="658" spans="1:13" ht="15">
      <c r="A658" s="31" t="s">
        <v>780</v>
      </c>
      <c r="M658" s="17"/>
    </row>
    <row r="659" spans="1:13" ht="15">
      <c r="A659" s="31" t="s">
        <v>781</v>
      </c>
      <c r="M659" s="17"/>
    </row>
    <row r="660" spans="1:13" ht="15">
      <c r="A660" s="31" t="s">
        <v>782</v>
      </c>
      <c r="M660" s="17"/>
    </row>
    <row r="661" spans="1:13" ht="15">
      <c r="A661" s="31" t="s">
        <v>783</v>
      </c>
      <c r="M661" s="17"/>
    </row>
    <row r="662" spans="1:13" ht="15">
      <c r="A662" s="31" t="s">
        <v>784</v>
      </c>
      <c r="M662" s="17"/>
    </row>
    <row r="663" spans="1:13" ht="15">
      <c r="A663" s="31" t="s">
        <v>785</v>
      </c>
      <c r="M663" s="17"/>
    </row>
    <row r="664" spans="1:13" ht="15">
      <c r="A664" s="31" t="s">
        <v>786</v>
      </c>
      <c r="M664" s="17"/>
    </row>
    <row r="665" spans="1:13" ht="15">
      <c r="A665" s="31" t="s">
        <v>787</v>
      </c>
      <c r="M665" s="17"/>
    </row>
    <row r="666" spans="1:13" ht="15">
      <c r="A666" s="31" t="s">
        <v>788</v>
      </c>
      <c r="M666" s="17"/>
    </row>
    <row r="667" spans="1:13" ht="15">
      <c r="A667" s="31" t="s">
        <v>789</v>
      </c>
      <c r="M667" s="17"/>
    </row>
    <row r="668" spans="1:13" ht="15">
      <c r="A668" s="31" t="s">
        <v>790</v>
      </c>
      <c r="M668" s="17"/>
    </row>
    <row r="669" spans="1:13" ht="15">
      <c r="A669" s="31" t="s">
        <v>791</v>
      </c>
      <c r="M669" s="17"/>
    </row>
    <row r="670" spans="1:13" ht="15">
      <c r="A670" s="31" t="s">
        <v>792</v>
      </c>
      <c r="M670" s="17"/>
    </row>
    <row r="671" spans="1:13" ht="15">
      <c r="A671" s="31" t="s">
        <v>793</v>
      </c>
      <c r="M671" s="17"/>
    </row>
    <row r="672" spans="1:13" ht="15">
      <c r="A672" s="31" t="s">
        <v>794</v>
      </c>
      <c r="M672" s="17"/>
    </row>
    <row r="673" spans="1:13" ht="15">
      <c r="A673" s="31" t="s">
        <v>795</v>
      </c>
      <c r="M673" s="17"/>
    </row>
    <row r="674" spans="1:13" ht="15">
      <c r="A674" s="31" t="s">
        <v>796</v>
      </c>
      <c r="M674" s="17"/>
    </row>
    <row r="675" spans="1:13" ht="15">
      <c r="A675" s="31" t="s">
        <v>797</v>
      </c>
    </row>
    <row r="676" spans="1:13" ht="15">
      <c r="A676" s="31" t="s">
        <v>798</v>
      </c>
      <c r="M676" s="17"/>
    </row>
    <row r="677" spans="1:13" ht="15">
      <c r="A677" s="31" t="s">
        <v>799</v>
      </c>
      <c r="M677" s="17"/>
    </row>
    <row r="678" spans="1:13" ht="15">
      <c r="A678" s="31" t="s">
        <v>800</v>
      </c>
      <c r="M678" s="17"/>
    </row>
    <row r="679" spans="1:13" ht="15">
      <c r="A679" s="31" t="s">
        <v>801</v>
      </c>
      <c r="M679" s="17"/>
    </row>
    <row r="680" spans="1:13" ht="15">
      <c r="A680" s="31" t="s">
        <v>802</v>
      </c>
      <c r="M680" s="17"/>
    </row>
    <row r="681" spans="1:13" ht="15">
      <c r="A681" s="31" t="s">
        <v>803</v>
      </c>
      <c r="M681" s="17"/>
    </row>
    <row r="682" spans="1:13" ht="15">
      <c r="A682" s="31" t="s">
        <v>804</v>
      </c>
      <c r="M682" s="17"/>
    </row>
    <row r="683" spans="1:13" ht="15">
      <c r="A683" s="31" t="s">
        <v>805</v>
      </c>
      <c r="M683" s="17"/>
    </row>
    <row r="684" spans="1:13" ht="15">
      <c r="A684" s="31" t="s">
        <v>806</v>
      </c>
      <c r="M684" s="17"/>
    </row>
    <row r="685" spans="1:13" ht="15">
      <c r="A685" s="31" t="s">
        <v>807</v>
      </c>
      <c r="M685" s="17"/>
    </row>
    <row r="686" spans="1:13" ht="15">
      <c r="A686" s="31" t="s">
        <v>808</v>
      </c>
      <c r="M686" s="17"/>
    </row>
    <row r="687" spans="1:13" ht="15">
      <c r="A687" s="31" t="s">
        <v>809</v>
      </c>
      <c r="M687" s="17"/>
    </row>
    <row r="688" spans="1:13" ht="15">
      <c r="A688" s="31" t="s">
        <v>810</v>
      </c>
      <c r="M688" s="17"/>
    </row>
    <row r="689" spans="1:13" ht="15">
      <c r="A689" s="31" t="s">
        <v>811</v>
      </c>
      <c r="M689" s="17"/>
    </row>
    <row r="690" spans="1:13" ht="15">
      <c r="A690" s="31" t="s">
        <v>812</v>
      </c>
      <c r="M690" s="17"/>
    </row>
    <row r="691" spans="1:13" ht="15">
      <c r="A691" s="31" t="s">
        <v>813</v>
      </c>
      <c r="M691" s="17"/>
    </row>
    <row r="692" spans="1:13" ht="15">
      <c r="A692" s="31" t="s">
        <v>814</v>
      </c>
      <c r="M692" s="17"/>
    </row>
    <row r="693" spans="1:13" ht="15">
      <c r="A693" s="31" t="s">
        <v>815</v>
      </c>
      <c r="M693" s="17"/>
    </row>
    <row r="694" spans="1:13" ht="15">
      <c r="A694" s="31" t="s">
        <v>816</v>
      </c>
      <c r="M694" s="17"/>
    </row>
    <row r="695" spans="1:13" ht="15">
      <c r="A695" s="31" t="s">
        <v>817</v>
      </c>
      <c r="M695" s="17"/>
    </row>
    <row r="696" spans="1:13" ht="15">
      <c r="A696" s="31" t="s">
        <v>818</v>
      </c>
      <c r="M696" s="17"/>
    </row>
    <row r="697" spans="1:13" ht="15">
      <c r="A697" s="31" t="s">
        <v>819</v>
      </c>
      <c r="M697" s="17"/>
    </row>
    <row r="698" spans="1:13" ht="15">
      <c r="A698" s="31" t="s">
        <v>820</v>
      </c>
      <c r="M698" s="17"/>
    </row>
    <row r="699" spans="1:13" ht="15">
      <c r="A699" s="31" t="s">
        <v>821</v>
      </c>
      <c r="M699" s="17"/>
    </row>
    <row r="700" spans="1:13" ht="15">
      <c r="A700" s="31" t="s">
        <v>822</v>
      </c>
      <c r="M700" s="17"/>
    </row>
    <row r="701" spans="1:13" ht="15">
      <c r="A701" s="31" t="s">
        <v>823</v>
      </c>
      <c r="M701" s="17"/>
    </row>
    <row r="702" spans="1:13" ht="15">
      <c r="A702" s="31" t="s">
        <v>824</v>
      </c>
      <c r="M702" s="17"/>
    </row>
    <row r="703" spans="1:13" ht="15">
      <c r="A703" s="31" t="s">
        <v>825</v>
      </c>
      <c r="M703" s="17"/>
    </row>
    <row r="704" spans="1:13" ht="15">
      <c r="A704" s="31" t="s">
        <v>826</v>
      </c>
      <c r="M704" s="17"/>
    </row>
    <row r="705" spans="1:13" ht="15">
      <c r="A705" s="31" t="s">
        <v>827</v>
      </c>
      <c r="M705" s="17"/>
    </row>
    <row r="706" spans="1:13" ht="15">
      <c r="A706" s="31" t="s">
        <v>828</v>
      </c>
      <c r="M706" s="17"/>
    </row>
    <row r="707" spans="1:13" ht="15">
      <c r="A707" s="31" t="s">
        <v>829</v>
      </c>
      <c r="M707" s="17"/>
    </row>
    <row r="708" spans="1:13" ht="15">
      <c r="A708" s="31" t="s">
        <v>830</v>
      </c>
      <c r="M708" s="17"/>
    </row>
    <row r="709" spans="1:13" ht="15">
      <c r="A709" s="31" t="s">
        <v>831</v>
      </c>
      <c r="M709" s="17"/>
    </row>
    <row r="710" spans="1:13" ht="15">
      <c r="A710" s="31" t="s">
        <v>832</v>
      </c>
      <c r="M710" s="17"/>
    </row>
    <row r="711" spans="1:13" ht="15">
      <c r="A711" s="31" t="s">
        <v>833</v>
      </c>
      <c r="M711" s="17"/>
    </row>
    <row r="712" spans="1:13" ht="15">
      <c r="A712" s="31" t="s">
        <v>834</v>
      </c>
      <c r="M712" s="17"/>
    </row>
    <row r="713" spans="1:13" ht="15">
      <c r="A713" s="31" t="s">
        <v>835</v>
      </c>
      <c r="M713" s="17"/>
    </row>
    <row r="714" spans="1:13" ht="15">
      <c r="A714" s="31" t="s">
        <v>836</v>
      </c>
      <c r="M714" s="17"/>
    </row>
    <row r="715" spans="1:13" ht="15">
      <c r="A715" s="31" t="s">
        <v>837</v>
      </c>
      <c r="M715" s="17"/>
    </row>
    <row r="716" spans="1:13" ht="15">
      <c r="A716" s="31" t="s">
        <v>838</v>
      </c>
      <c r="M716" s="17"/>
    </row>
    <row r="717" spans="1:13" ht="15">
      <c r="A717" s="31" t="s">
        <v>839</v>
      </c>
      <c r="M717" s="17"/>
    </row>
    <row r="718" spans="1:13" ht="15">
      <c r="A718" s="31" t="s">
        <v>840</v>
      </c>
      <c r="M718" s="17"/>
    </row>
    <row r="719" spans="1:13" ht="15">
      <c r="A719" s="31" t="s">
        <v>841</v>
      </c>
      <c r="M719" s="17"/>
    </row>
    <row r="720" spans="1:13" ht="15">
      <c r="A720" s="31" t="s">
        <v>842</v>
      </c>
      <c r="M720" s="17"/>
    </row>
    <row r="721" spans="1:13" ht="15">
      <c r="A721" s="31" t="s">
        <v>843</v>
      </c>
      <c r="M721" s="17"/>
    </row>
    <row r="722" spans="1:13" ht="15">
      <c r="A722" s="31" t="s">
        <v>844</v>
      </c>
      <c r="M722" s="17"/>
    </row>
    <row r="723" spans="1:13" ht="15">
      <c r="A723" s="31" t="s">
        <v>845</v>
      </c>
      <c r="M723" s="17"/>
    </row>
    <row r="724" spans="1:13" ht="15">
      <c r="A724" s="31" t="s">
        <v>846</v>
      </c>
      <c r="M724" s="17"/>
    </row>
    <row r="725" spans="1:13" ht="15">
      <c r="A725" s="31" t="s">
        <v>847</v>
      </c>
      <c r="M725" s="17"/>
    </row>
    <row r="726" spans="1:13" ht="15">
      <c r="A726" s="31" t="s">
        <v>848</v>
      </c>
      <c r="M726" s="17"/>
    </row>
    <row r="727" spans="1:13" ht="15">
      <c r="A727" s="31" t="s">
        <v>849</v>
      </c>
      <c r="M727" s="17"/>
    </row>
    <row r="728" spans="1:13" ht="15">
      <c r="A728" s="31" t="s">
        <v>850</v>
      </c>
      <c r="M728" s="17"/>
    </row>
    <row r="729" spans="1:13" ht="15">
      <c r="A729" s="31" t="s">
        <v>851</v>
      </c>
      <c r="M729" s="17"/>
    </row>
    <row r="730" spans="1:13" ht="15">
      <c r="A730" s="31" t="s">
        <v>852</v>
      </c>
      <c r="M730" s="17"/>
    </row>
    <row r="731" spans="1:13" ht="15">
      <c r="A731" s="31" t="s">
        <v>853</v>
      </c>
      <c r="M731" s="17"/>
    </row>
    <row r="732" spans="1:13" ht="15">
      <c r="A732" s="31" t="s">
        <v>854</v>
      </c>
      <c r="M732" s="17"/>
    </row>
    <row r="733" spans="1:13" ht="15">
      <c r="A733" s="31" t="s">
        <v>855</v>
      </c>
      <c r="M733" s="17"/>
    </row>
    <row r="734" spans="1:13" ht="15">
      <c r="A734" s="31" t="s">
        <v>856</v>
      </c>
      <c r="M734" s="17"/>
    </row>
    <row r="735" spans="1:13" ht="15">
      <c r="A735" s="31" t="s">
        <v>857</v>
      </c>
      <c r="M735" s="17"/>
    </row>
    <row r="736" spans="1:13" ht="15">
      <c r="A736" s="31" t="s">
        <v>858</v>
      </c>
      <c r="M736" s="17"/>
    </row>
    <row r="737" spans="1:13" ht="15">
      <c r="A737" s="31" t="s">
        <v>859</v>
      </c>
      <c r="M737" s="17"/>
    </row>
    <row r="738" spans="1:13" ht="15">
      <c r="A738" s="31" t="s">
        <v>860</v>
      </c>
      <c r="M738" s="17"/>
    </row>
    <row r="739" spans="1:13" ht="15">
      <c r="A739" s="31" t="s">
        <v>861</v>
      </c>
      <c r="M739" s="17"/>
    </row>
    <row r="740" spans="1:13" ht="15">
      <c r="A740" s="31" t="s">
        <v>862</v>
      </c>
      <c r="M740" s="17"/>
    </row>
    <row r="741" spans="1:13" ht="15">
      <c r="A741" s="31" t="s">
        <v>863</v>
      </c>
      <c r="M741" s="17"/>
    </row>
    <row r="742" spans="1:13" ht="15">
      <c r="A742" s="31" t="s">
        <v>864</v>
      </c>
      <c r="M742" s="17"/>
    </row>
    <row r="743" spans="1:13" ht="15">
      <c r="A743" s="31" t="s">
        <v>865</v>
      </c>
      <c r="M743" s="17"/>
    </row>
    <row r="744" spans="1:13" ht="15">
      <c r="A744" s="31" t="s">
        <v>866</v>
      </c>
      <c r="M744" s="17"/>
    </row>
    <row r="745" spans="1:13" ht="15">
      <c r="A745" s="31" t="s">
        <v>867</v>
      </c>
      <c r="M745" s="17"/>
    </row>
    <row r="746" spans="1:13" ht="15">
      <c r="A746" s="31" t="s">
        <v>868</v>
      </c>
      <c r="M746" s="17"/>
    </row>
    <row r="747" spans="1:13" ht="15">
      <c r="A747" s="31" t="s">
        <v>869</v>
      </c>
      <c r="M747" s="17"/>
    </row>
    <row r="748" spans="1:13" ht="15">
      <c r="A748" s="31" t="s">
        <v>870</v>
      </c>
      <c r="M748" s="17"/>
    </row>
    <row r="749" spans="1:13" ht="15">
      <c r="A749" s="31" t="s">
        <v>871</v>
      </c>
      <c r="M749" s="17"/>
    </row>
    <row r="750" spans="1:13" ht="15">
      <c r="A750" s="31" t="s">
        <v>872</v>
      </c>
      <c r="M750" s="17"/>
    </row>
    <row r="751" spans="1:13" ht="15">
      <c r="A751" s="31" t="s">
        <v>873</v>
      </c>
      <c r="M751" s="17"/>
    </row>
    <row r="752" spans="1:13" ht="15">
      <c r="A752" s="31" t="s">
        <v>874</v>
      </c>
      <c r="M752" s="17"/>
    </row>
    <row r="753" spans="1:13" ht="15">
      <c r="A753" s="31" t="s">
        <v>875</v>
      </c>
      <c r="M753" s="17"/>
    </row>
    <row r="754" spans="1:13" ht="15">
      <c r="A754" s="31" t="s">
        <v>876</v>
      </c>
      <c r="M754" s="17"/>
    </row>
    <row r="755" spans="1:13" ht="15">
      <c r="A755" s="31" t="s">
        <v>877</v>
      </c>
      <c r="M755" s="17"/>
    </row>
    <row r="756" spans="1:13" ht="15">
      <c r="A756" s="31" t="s">
        <v>878</v>
      </c>
      <c r="M756" s="17"/>
    </row>
    <row r="757" spans="1:13" ht="15">
      <c r="A757" s="31" t="s">
        <v>879</v>
      </c>
      <c r="M757" s="17"/>
    </row>
    <row r="758" spans="1:13" ht="15">
      <c r="A758" s="31" t="s">
        <v>880</v>
      </c>
      <c r="M758" s="17"/>
    </row>
    <row r="759" spans="1:13" ht="15">
      <c r="A759" s="31" t="s">
        <v>881</v>
      </c>
      <c r="M759" s="17"/>
    </row>
    <row r="760" spans="1:13" ht="15">
      <c r="A760" s="31" t="s">
        <v>882</v>
      </c>
      <c r="M760" s="17"/>
    </row>
    <row r="761" spans="1:13" ht="15">
      <c r="A761" s="31" t="s">
        <v>883</v>
      </c>
      <c r="M761" s="17"/>
    </row>
    <row r="762" spans="1:13" ht="15">
      <c r="A762" s="31" t="s">
        <v>884</v>
      </c>
      <c r="M762" s="17"/>
    </row>
    <row r="763" spans="1:13" ht="15">
      <c r="A763" s="31" t="s">
        <v>885</v>
      </c>
      <c r="M763" s="17"/>
    </row>
    <row r="764" spans="1:13" ht="15">
      <c r="A764" s="31" t="s">
        <v>886</v>
      </c>
      <c r="M764" s="17"/>
    </row>
    <row r="765" spans="1:13" ht="15">
      <c r="A765" s="31" t="s">
        <v>887</v>
      </c>
      <c r="M765" s="17"/>
    </row>
    <row r="766" spans="1:13" ht="15">
      <c r="A766" s="31" t="s">
        <v>888</v>
      </c>
      <c r="M766" s="17"/>
    </row>
    <row r="767" spans="1:13" ht="15">
      <c r="A767" s="31" t="s">
        <v>889</v>
      </c>
      <c r="M767" s="17"/>
    </row>
    <row r="768" spans="1:13" ht="15">
      <c r="A768" s="31" t="s">
        <v>890</v>
      </c>
      <c r="M768" s="17"/>
    </row>
    <row r="769" spans="1:13" ht="15">
      <c r="A769" s="31" t="s">
        <v>891</v>
      </c>
      <c r="M769" s="17"/>
    </row>
    <row r="770" spans="1:13" ht="15">
      <c r="A770" s="31" t="s">
        <v>892</v>
      </c>
      <c r="M770" s="17"/>
    </row>
    <row r="771" spans="1:13" ht="15">
      <c r="A771" s="31" t="s">
        <v>893</v>
      </c>
      <c r="M771" s="17"/>
    </row>
    <row r="772" spans="1:13" ht="15">
      <c r="A772" s="31" t="s">
        <v>894</v>
      </c>
      <c r="M772" s="17"/>
    </row>
    <row r="773" spans="1:13" ht="15">
      <c r="A773" s="31" t="s">
        <v>895</v>
      </c>
      <c r="M773" s="17"/>
    </row>
    <row r="774" spans="1:13" ht="15">
      <c r="A774" s="31" t="s">
        <v>896</v>
      </c>
      <c r="M774" s="17"/>
    </row>
    <row r="775" spans="1:13" ht="15">
      <c r="A775" s="31" t="s">
        <v>897</v>
      </c>
      <c r="M775" s="17"/>
    </row>
    <row r="776" spans="1:13" ht="15">
      <c r="A776" s="31" t="s">
        <v>898</v>
      </c>
      <c r="M776" s="17"/>
    </row>
    <row r="777" spans="1:13" ht="15">
      <c r="A777" s="31" t="s">
        <v>899</v>
      </c>
      <c r="M777" s="17"/>
    </row>
    <row r="778" spans="1:13" ht="15">
      <c r="A778" s="31" t="s">
        <v>900</v>
      </c>
      <c r="M778" s="17"/>
    </row>
    <row r="779" spans="1:13" ht="15">
      <c r="A779" s="31" t="s">
        <v>901</v>
      </c>
      <c r="M779" s="17"/>
    </row>
    <row r="780" spans="1:13" ht="15">
      <c r="A780" s="31" t="s">
        <v>902</v>
      </c>
      <c r="M780" s="17"/>
    </row>
    <row r="781" spans="1:13" ht="15">
      <c r="A781" s="31" t="s">
        <v>903</v>
      </c>
      <c r="M781" s="17"/>
    </row>
    <row r="782" spans="1:13" ht="15">
      <c r="A782" s="31" t="s">
        <v>904</v>
      </c>
      <c r="M782" s="17"/>
    </row>
    <row r="783" spans="1:13" ht="15">
      <c r="A783" s="31" t="s">
        <v>905</v>
      </c>
      <c r="M783" s="17"/>
    </row>
    <row r="784" spans="1:13" ht="15">
      <c r="A784" s="31" t="s">
        <v>906</v>
      </c>
      <c r="M784" s="17"/>
    </row>
    <row r="785" spans="1:13" ht="15">
      <c r="A785" s="31" t="s">
        <v>907</v>
      </c>
      <c r="M785" s="17"/>
    </row>
    <row r="786" spans="1:13" ht="15">
      <c r="A786" s="31" t="s">
        <v>908</v>
      </c>
      <c r="M786" s="17"/>
    </row>
    <row r="787" spans="1:13" ht="15">
      <c r="A787" s="31" t="s">
        <v>909</v>
      </c>
      <c r="M787" s="17"/>
    </row>
    <row r="788" spans="1:13" ht="15">
      <c r="A788" s="31" t="s">
        <v>910</v>
      </c>
      <c r="M788" s="17"/>
    </row>
    <row r="789" spans="1:13" ht="15">
      <c r="A789" s="31" t="s">
        <v>911</v>
      </c>
      <c r="M789" s="17"/>
    </row>
    <row r="790" spans="1:13" ht="15">
      <c r="A790" s="31" t="s">
        <v>912</v>
      </c>
      <c r="M790" s="17"/>
    </row>
    <row r="791" spans="1:13" ht="15">
      <c r="A791" s="31" t="s">
        <v>913</v>
      </c>
      <c r="M791" s="17"/>
    </row>
    <row r="792" spans="1:13" ht="15">
      <c r="A792" s="31" t="s">
        <v>914</v>
      </c>
      <c r="M792" s="17"/>
    </row>
    <row r="793" spans="1:13" ht="15">
      <c r="A793" s="31" t="s">
        <v>915</v>
      </c>
      <c r="M793" s="17"/>
    </row>
    <row r="794" spans="1:13" ht="15">
      <c r="A794" s="31" t="s">
        <v>916</v>
      </c>
      <c r="M794" s="17"/>
    </row>
    <row r="795" spans="1:13" ht="15">
      <c r="A795" s="31" t="s">
        <v>917</v>
      </c>
      <c r="M795" s="17"/>
    </row>
    <row r="796" spans="1:13" ht="15">
      <c r="A796" s="31" t="s">
        <v>918</v>
      </c>
      <c r="M796" s="17"/>
    </row>
    <row r="797" spans="1:13" ht="15">
      <c r="A797" s="31" t="s">
        <v>919</v>
      </c>
      <c r="M797" s="17"/>
    </row>
    <row r="798" spans="1:13" ht="15">
      <c r="A798" s="31" t="s">
        <v>920</v>
      </c>
      <c r="M798" s="17"/>
    </row>
    <row r="799" spans="1:13" ht="15">
      <c r="A799" s="31" t="s">
        <v>921</v>
      </c>
      <c r="M799" s="17"/>
    </row>
    <row r="800" spans="1:13" ht="15">
      <c r="A800" s="31" t="s">
        <v>922</v>
      </c>
      <c r="M800" s="17"/>
    </row>
    <row r="801" spans="1:13" ht="15">
      <c r="A801" s="31" t="s">
        <v>923</v>
      </c>
      <c r="M801" s="17"/>
    </row>
    <row r="802" spans="1:13" ht="15">
      <c r="A802" s="31" t="s">
        <v>924</v>
      </c>
      <c r="M802" s="17"/>
    </row>
    <row r="803" spans="1:13" ht="15">
      <c r="A803" s="31" t="s">
        <v>925</v>
      </c>
      <c r="M803" s="17"/>
    </row>
    <row r="804" spans="1:13" ht="15">
      <c r="A804" s="31" t="s">
        <v>926</v>
      </c>
      <c r="M804" s="17"/>
    </row>
    <row r="805" spans="1:13" ht="15">
      <c r="A805" s="31" t="s">
        <v>927</v>
      </c>
      <c r="M805" s="17"/>
    </row>
    <row r="806" spans="1:13" ht="15">
      <c r="A806" s="31" t="s">
        <v>928</v>
      </c>
      <c r="M806" s="17"/>
    </row>
    <row r="807" spans="1:13" ht="15">
      <c r="A807" s="31" t="s">
        <v>929</v>
      </c>
      <c r="M807" s="17"/>
    </row>
    <row r="808" spans="1:13" ht="15">
      <c r="A808" s="31" t="s">
        <v>930</v>
      </c>
      <c r="M808" s="17"/>
    </row>
    <row r="809" spans="1:13" ht="15">
      <c r="A809" s="31" t="s">
        <v>931</v>
      </c>
      <c r="M809" s="17"/>
    </row>
    <row r="810" spans="1:13" ht="15">
      <c r="A810" s="31" t="s">
        <v>932</v>
      </c>
      <c r="M810" s="17"/>
    </row>
    <row r="811" spans="1:13" ht="15">
      <c r="A811" s="31" t="s">
        <v>933</v>
      </c>
      <c r="M811" s="17"/>
    </row>
    <row r="812" spans="1:13" ht="15">
      <c r="A812" s="31" t="s">
        <v>934</v>
      </c>
      <c r="M812" s="17"/>
    </row>
    <row r="813" spans="1:13" ht="15">
      <c r="A813" s="31" t="s">
        <v>935</v>
      </c>
      <c r="M813" s="17"/>
    </row>
    <row r="814" spans="1:13" ht="15">
      <c r="A814" s="31" t="s">
        <v>936</v>
      </c>
      <c r="M814" s="17"/>
    </row>
    <row r="815" spans="1:13" ht="15">
      <c r="A815" s="31" t="s">
        <v>937</v>
      </c>
      <c r="M815" s="17"/>
    </row>
    <row r="816" spans="1:13" ht="15">
      <c r="A816" s="31" t="s">
        <v>938</v>
      </c>
      <c r="M816" s="17"/>
    </row>
    <row r="817" spans="1:13" ht="15">
      <c r="A817" s="31" t="s">
        <v>939</v>
      </c>
      <c r="M817" s="17"/>
    </row>
    <row r="818" spans="1:13" ht="15">
      <c r="A818" s="31" t="s">
        <v>940</v>
      </c>
      <c r="M818" s="17"/>
    </row>
    <row r="819" spans="1:13" ht="15">
      <c r="A819" s="31" t="s">
        <v>941</v>
      </c>
      <c r="M819" s="17"/>
    </row>
    <row r="820" spans="1:13" ht="15">
      <c r="A820" s="31" t="s">
        <v>942</v>
      </c>
      <c r="M820" s="17"/>
    </row>
    <row r="821" spans="1:13" ht="15">
      <c r="A821" s="31" t="s">
        <v>943</v>
      </c>
      <c r="M821" s="17"/>
    </row>
    <row r="822" spans="1:13" ht="15">
      <c r="A822" s="31" t="s">
        <v>944</v>
      </c>
      <c r="M822" s="17"/>
    </row>
    <row r="823" spans="1:13" ht="15">
      <c r="A823" s="31" t="s">
        <v>945</v>
      </c>
      <c r="M823" s="17"/>
    </row>
    <row r="824" spans="1:13" ht="15">
      <c r="A824" s="31" t="s">
        <v>946</v>
      </c>
      <c r="M824" s="17"/>
    </row>
    <row r="825" spans="1:13" ht="15">
      <c r="A825" s="31" t="s">
        <v>947</v>
      </c>
      <c r="M825" s="17"/>
    </row>
    <row r="826" spans="1:13" ht="15">
      <c r="A826" s="31" t="s">
        <v>948</v>
      </c>
      <c r="M826" s="17"/>
    </row>
    <row r="827" spans="1:13" ht="15">
      <c r="A827" s="31" t="s">
        <v>949</v>
      </c>
      <c r="M827" s="17"/>
    </row>
    <row r="828" spans="1:13" ht="15">
      <c r="A828" s="31" t="s">
        <v>950</v>
      </c>
      <c r="M828" s="17"/>
    </row>
    <row r="829" spans="1:13" ht="15">
      <c r="A829" s="31" t="s">
        <v>951</v>
      </c>
      <c r="M829" s="17"/>
    </row>
    <row r="830" spans="1:13" ht="15">
      <c r="A830" s="31" t="s">
        <v>952</v>
      </c>
      <c r="M830" s="17"/>
    </row>
    <row r="831" spans="1:13" ht="15">
      <c r="A831" s="31" t="s">
        <v>953</v>
      </c>
      <c r="M831" s="17"/>
    </row>
    <row r="832" spans="1:13" ht="15">
      <c r="A832" s="31" t="s">
        <v>954</v>
      </c>
      <c r="M832" s="17"/>
    </row>
    <row r="833" spans="1:13" ht="15">
      <c r="A833" s="31" t="s">
        <v>955</v>
      </c>
      <c r="M833" s="17"/>
    </row>
    <row r="834" spans="1:13" ht="15">
      <c r="A834" s="31" t="s">
        <v>956</v>
      </c>
      <c r="M834" s="17"/>
    </row>
    <row r="835" spans="1:13" ht="15">
      <c r="A835" s="31" t="s">
        <v>957</v>
      </c>
      <c r="M835" s="17"/>
    </row>
    <row r="836" spans="1:13" ht="15">
      <c r="A836" s="31" t="s">
        <v>958</v>
      </c>
      <c r="M836" s="17"/>
    </row>
    <row r="837" spans="1:13" ht="15">
      <c r="A837" s="31" t="s">
        <v>959</v>
      </c>
      <c r="M837" s="17"/>
    </row>
    <row r="838" spans="1:13" ht="15">
      <c r="A838" s="31" t="s">
        <v>960</v>
      </c>
      <c r="M838" s="17"/>
    </row>
    <row r="839" spans="1:13" ht="15">
      <c r="A839" s="31" t="s">
        <v>961</v>
      </c>
      <c r="M839" s="17"/>
    </row>
    <row r="840" spans="1:13" ht="15">
      <c r="A840" s="31" t="s">
        <v>962</v>
      </c>
      <c r="M840" s="17"/>
    </row>
    <row r="841" spans="1:13" ht="15">
      <c r="A841" s="31" t="s">
        <v>963</v>
      </c>
      <c r="M841" s="17"/>
    </row>
    <row r="842" spans="1:13" ht="15">
      <c r="A842" s="31" t="s">
        <v>964</v>
      </c>
      <c r="M842" s="17"/>
    </row>
    <row r="843" spans="1:13" ht="15">
      <c r="A843" s="31" t="s">
        <v>965</v>
      </c>
      <c r="M843" s="17"/>
    </row>
    <row r="844" spans="1:13" ht="15">
      <c r="A844" s="31" t="s">
        <v>966</v>
      </c>
      <c r="M844" s="17"/>
    </row>
    <row r="845" spans="1:13" ht="15">
      <c r="A845" s="31" t="s">
        <v>967</v>
      </c>
      <c r="M845" s="17"/>
    </row>
    <row r="846" spans="1:13" ht="15">
      <c r="A846" s="31" t="s">
        <v>968</v>
      </c>
      <c r="M846" s="17"/>
    </row>
    <row r="847" spans="1:13" ht="15">
      <c r="A847" s="31" t="s">
        <v>969</v>
      </c>
      <c r="M847" s="17"/>
    </row>
    <row r="848" spans="1:13" ht="15">
      <c r="A848" s="31" t="s">
        <v>970</v>
      </c>
      <c r="M848" s="17"/>
    </row>
    <row r="849" spans="1:13" ht="15">
      <c r="A849" s="31" t="s">
        <v>971</v>
      </c>
      <c r="M849" s="17"/>
    </row>
    <row r="850" spans="1:13" ht="15">
      <c r="A850" s="31" t="s">
        <v>972</v>
      </c>
      <c r="M850" s="17"/>
    </row>
    <row r="851" spans="1:13" ht="15">
      <c r="A851" s="31" t="s">
        <v>973</v>
      </c>
      <c r="M851" s="17"/>
    </row>
    <row r="852" spans="1:13" ht="15">
      <c r="A852" s="31" t="s">
        <v>974</v>
      </c>
      <c r="M852" s="17"/>
    </row>
    <row r="853" spans="1:13" ht="15">
      <c r="A853" s="31" t="s">
        <v>975</v>
      </c>
      <c r="M853" s="17"/>
    </row>
    <row r="854" spans="1:13" ht="15">
      <c r="A854" s="31" t="s">
        <v>976</v>
      </c>
      <c r="M854" s="17"/>
    </row>
    <row r="855" spans="1:13" ht="15">
      <c r="A855" s="31" t="s">
        <v>977</v>
      </c>
      <c r="M855" s="17"/>
    </row>
    <row r="856" spans="1:13" ht="15">
      <c r="A856" s="31" t="s">
        <v>978</v>
      </c>
      <c r="M856" s="17"/>
    </row>
    <row r="857" spans="1:13" ht="15">
      <c r="A857" s="31" t="s">
        <v>979</v>
      </c>
      <c r="M857" s="17"/>
    </row>
    <row r="858" spans="1:13" ht="15">
      <c r="A858" s="31" t="s">
        <v>980</v>
      </c>
      <c r="M858" s="17"/>
    </row>
    <row r="859" spans="1:13" ht="15">
      <c r="A859" s="31" t="s">
        <v>981</v>
      </c>
      <c r="M859" s="17"/>
    </row>
    <row r="860" spans="1:13" ht="15">
      <c r="A860" s="31" t="s">
        <v>982</v>
      </c>
      <c r="M860" s="17"/>
    </row>
    <row r="861" spans="1:13" ht="15">
      <c r="A861" s="31" t="s">
        <v>983</v>
      </c>
      <c r="M861" s="17"/>
    </row>
    <row r="862" spans="1:13" ht="15">
      <c r="A862" s="31" t="s">
        <v>984</v>
      </c>
      <c r="M862" s="17"/>
    </row>
    <row r="863" spans="1:13" ht="15">
      <c r="A863" s="31" t="s">
        <v>985</v>
      </c>
      <c r="M863" s="17"/>
    </row>
    <row r="864" spans="1:13" ht="15">
      <c r="A864" s="31" t="s">
        <v>986</v>
      </c>
      <c r="M864" s="17"/>
    </row>
    <row r="865" spans="1:13" ht="15">
      <c r="A865" s="31" t="s">
        <v>987</v>
      </c>
      <c r="M865" s="17"/>
    </row>
    <row r="866" spans="1:13" ht="15">
      <c r="A866" s="31" t="s">
        <v>988</v>
      </c>
      <c r="M866" s="17"/>
    </row>
    <row r="867" spans="1:13" ht="15">
      <c r="A867" s="31" t="s">
        <v>989</v>
      </c>
      <c r="M867" s="17"/>
    </row>
    <row r="868" spans="1:13" ht="15">
      <c r="A868" s="31" t="s">
        <v>990</v>
      </c>
      <c r="M868" s="17"/>
    </row>
    <row r="869" spans="1:13" ht="15">
      <c r="A869" s="31" t="s">
        <v>991</v>
      </c>
      <c r="M869" s="17"/>
    </row>
    <row r="870" spans="1:13" ht="15">
      <c r="A870" s="31" t="s">
        <v>992</v>
      </c>
      <c r="M870" s="17"/>
    </row>
    <row r="871" spans="1:13" ht="15">
      <c r="A871" s="31" t="s">
        <v>993</v>
      </c>
      <c r="M871" s="17"/>
    </row>
    <row r="872" spans="1:13" ht="15">
      <c r="A872" s="31" t="s">
        <v>994</v>
      </c>
      <c r="M872" s="17"/>
    </row>
    <row r="873" spans="1:13" ht="15">
      <c r="A873" s="31" t="s">
        <v>995</v>
      </c>
      <c r="M873" s="17"/>
    </row>
    <row r="874" spans="1:13" ht="15">
      <c r="A874" s="31" t="s">
        <v>996</v>
      </c>
      <c r="M874" s="17"/>
    </row>
    <row r="875" spans="1:13" ht="15">
      <c r="A875" s="31" t="s">
        <v>997</v>
      </c>
      <c r="M875" s="17"/>
    </row>
    <row r="876" spans="1:13" ht="15">
      <c r="A876" s="31" t="s">
        <v>998</v>
      </c>
      <c r="M876" s="17"/>
    </row>
    <row r="877" spans="1:13" ht="15">
      <c r="A877" s="31" t="s">
        <v>999</v>
      </c>
      <c r="M877" s="17"/>
    </row>
    <row r="878" spans="1:13" ht="15">
      <c r="A878" s="31" t="s">
        <v>1000</v>
      </c>
      <c r="M878" s="17"/>
    </row>
    <row r="879" spans="1:13" ht="15">
      <c r="A879" s="31" t="s">
        <v>1001</v>
      </c>
      <c r="M879" s="17"/>
    </row>
    <row r="880" spans="1:13" ht="15">
      <c r="A880" s="31" t="s">
        <v>1002</v>
      </c>
      <c r="M880" s="17"/>
    </row>
    <row r="881" spans="1:13" ht="15">
      <c r="A881" s="31" t="s">
        <v>1003</v>
      </c>
      <c r="M881" s="17"/>
    </row>
    <row r="882" spans="1:13" ht="15">
      <c r="A882" s="31" t="s">
        <v>1004</v>
      </c>
      <c r="M882" s="17"/>
    </row>
    <row r="883" spans="1:13" ht="15">
      <c r="A883" s="31" t="s">
        <v>1005</v>
      </c>
      <c r="M883" s="17"/>
    </row>
    <row r="884" spans="1:13" ht="15">
      <c r="A884" s="31" t="s">
        <v>1006</v>
      </c>
      <c r="M884" s="17"/>
    </row>
    <row r="885" spans="1:13" ht="15">
      <c r="A885" s="31" t="s">
        <v>1007</v>
      </c>
      <c r="M885" s="17"/>
    </row>
    <row r="886" spans="1:13" ht="15">
      <c r="A886" s="31" t="s">
        <v>1008</v>
      </c>
      <c r="M886" s="17"/>
    </row>
    <row r="887" spans="1:13" ht="15">
      <c r="A887" s="31" t="s">
        <v>1009</v>
      </c>
      <c r="M887" s="17"/>
    </row>
    <row r="888" spans="1:13" ht="15">
      <c r="A888" s="31" t="s">
        <v>1010</v>
      </c>
      <c r="M888" s="17"/>
    </row>
    <row r="889" spans="1:13" ht="15">
      <c r="A889" s="31" t="s">
        <v>1011</v>
      </c>
      <c r="M889" s="17"/>
    </row>
    <row r="890" spans="1:13" ht="15">
      <c r="A890" s="31" t="s">
        <v>1012</v>
      </c>
      <c r="M890" s="17"/>
    </row>
    <row r="891" spans="1:13" ht="15">
      <c r="A891" s="31" t="s">
        <v>1013</v>
      </c>
      <c r="M891" s="17"/>
    </row>
    <row r="892" spans="1:13" ht="15">
      <c r="A892" s="31" t="s">
        <v>1014</v>
      </c>
      <c r="M892" s="17"/>
    </row>
    <row r="893" spans="1:13" ht="15">
      <c r="A893" s="31" t="s">
        <v>1015</v>
      </c>
      <c r="M893" s="17"/>
    </row>
    <row r="894" spans="1:13" ht="15">
      <c r="A894" s="31" t="s">
        <v>1016</v>
      </c>
      <c r="M894" s="17"/>
    </row>
    <row r="895" spans="1:13" ht="15">
      <c r="A895" s="31" t="s">
        <v>1017</v>
      </c>
      <c r="M895" s="17"/>
    </row>
    <row r="896" spans="1:13" ht="15">
      <c r="A896" s="31" t="s">
        <v>1018</v>
      </c>
      <c r="M896" s="17"/>
    </row>
    <row r="897" spans="1:13" ht="15">
      <c r="A897" s="31" t="s">
        <v>1019</v>
      </c>
      <c r="M897" s="17"/>
    </row>
    <row r="898" spans="1:13" ht="15">
      <c r="A898" s="31" t="s">
        <v>1020</v>
      </c>
      <c r="M898" s="17"/>
    </row>
    <row r="899" spans="1:13" ht="15">
      <c r="A899" s="31" t="s">
        <v>1021</v>
      </c>
      <c r="M899" s="17"/>
    </row>
    <row r="900" spans="1:13" ht="15">
      <c r="A900" s="31" t="s">
        <v>1022</v>
      </c>
      <c r="M900" s="17"/>
    </row>
    <row r="901" spans="1:13" ht="15">
      <c r="A901" s="31" t="s">
        <v>1023</v>
      </c>
      <c r="M901" s="17"/>
    </row>
    <row r="902" spans="1:13" ht="15">
      <c r="A902" s="31" t="s">
        <v>1024</v>
      </c>
      <c r="M902" s="17"/>
    </row>
    <row r="903" spans="1:13" ht="15">
      <c r="A903" s="31" t="s">
        <v>1025</v>
      </c>
      <c r="M903" s="17"/>
    </row>
    <row r="904" spans="1:13" ht="15">
      <c r="A904" s="31" t="s">
        <v>1026</v>
      </c>
      <c r="M904" s="17"/>
    </row>
    <row r="905" spans="1:13" ht="15">
      <c r="A905" s="31" t="s">
        <v>1027</v>
      </c>
      <c r="M905" s="17"/>
    </row>
    <row r="906" spans="1:13" ht="15">
      <c r="A906" s="31" t="s">
        <v>1028</v>
      </c>
      <c r="M906" s="17"/>
    </row>
    <row r="907" spans="1:13" ht="15">
      <c r="A907" s="31" t="s">
        <v>1029</v>
      </c>
      <c r="M907" s="17"/>
    </row>
    <row r="908" spans="1:13" ht="15">
      <c r="A908" s="31" t="s">
        <v>1030</v>
      </c>
      <c r="M908" s="17"/>
    </row>
    <row r="909" spans="1:13" ht="15">
      <c r="A909" s="31" t="s">
        <v>1031</v>
      </c>
      <c r="M909" s="17"/>
    </row>
    <row r="910" spans="1:13" ht="15">
      <c r="A910" s="31" t="s">
        <v>1032</v>
      </c>
      <c r="M910" s="17"/>
    </row>
    <row r="911" spans="1:13" ht="15">
      <c r="A911" s="31" t="s">
        <v>1033</v>
      </c>
      <c r="M911" s="17"/>
    </row>
    <row r="912" spans="1:13" ht="15">
      <c r="A912" s="31" t="s">
        <v>1034</v>
      </c>
      <c r="M912" s="17"/>
    </row>
    <row r="913" spans="1:13" ht="15">
      <c r="A913" s="31" t="s">
        <v>1035</v>
      </c>
      <c r="M913" s="17"/>
    </row>
    <row r="914" spans="1:13" ht="15">
      <c r="A914" s="31" t="s">
        <v>1036</v>
      </c>
      <c r="M914" s="17"/>
    </row>
    <row r="915" spans="1:13" ht="15">
      <c r="A915" s="31" t="s">
        <v>1037</v>
      </c>
      <c r="M915" s="17"/>
    </row>
    <row r="916" spans="1:13" ht="15">
      <c r="A916" s="31" t="s">
        <v>1038</v>
      </c>
      <c r="M916" s="17"/>
    </row>
    <row r="917" spans="1:13" ht="15">
      <c r="A917" s="31" t="s">
        <v>1039</v>
      </c>
      <c r="M917" s="17"/>
    </row>
    <row r="918" spans="1:13" ht="15">
      <c r="A918" s="31" t="s">
        <v>1040</v>
      </c>
      <c r="M918" s="17"/>
    </row>
    <row r="919" spans="1:13" ht="15">
      <c r="A919" s="31" t="s">
        <v>1041</v>
      </c>
      <c r="M919" s="17"/>
    </row>
    <row r="920" spans="1:13" ht="15">
      <c r="A920" s="31" t="s">
        <v>1042</v>
      </c>
      <c r="M920" s="17"/>
    </row>
    <row r="921" spans="1:13" ht="15">
      <c r="A921" s="31" t="s">
        <v>1043</v>
      </c>
      <c r="M921" s="17"/>
    </row>
    <row r="922" spans="1:13" ht="15">
      <c r="A922" s="31" t="s">
        <v>1044</v>
      </c>
      <c r="M922" s="17"/>
    </row>
    <row r="923" spans="1:13" ht="15">
      <c r="A923" s="31" t="s">
        <v>1045</v>
      </c>
      <c r="M923" s="17"/>
    </row>
    <row r="924" spans="1:13" ht="15">
      <c r="A924" s="31" t="s">
        <v>1046</v>
      </c>
      <c r="M924" s="17"/>
    </row>
    <row r="925" spans="1:13" ht="15">
      <c r="A925" s="31" t="s">
        <v>1047</v>
      </c>
      <c r="M925" s="17"/>
    </row>
    <row r="926" spans="1:13" ht="15">
      <c r="A926" s="31" t="s">
        <v>1048</v>
      </c>
      <c r="M926" s="17"/>
    </row>
    <row r="927" spans="1:13" ht="15">
      <c r="A927" s="31" t="s">
        <v>1049</v>
      </c>
      <c r="M927" s="17"/>
    </row>
    <row r="928" spans="1:13" ht="15">
      <c r="A928" s="31" t="s">
        <v>1050</v>
      </c>
      <c r="M928" s="17"/>
    </row>
    <row r="929" spans="1:13" ht="15">
      <c r="A929" s="31" t="s">
        <v>1051</v>
      </c>
      <c r="M929" s="17"/>
    </row>
    <row r="930" spans="1:13" ht="15">
      <c r="A930" s="31" t="s">
        <v>1052</v>
      </c>
      <c r="M930" s="17"/>
    </row>
    <row r="931" spans="1:13" ht="15">
      <c r="A931" s="31" t="s">
        <v>1053</v>
      </c>
      <c r="M931" s="17"/>
    </row>
    <row r="932" spans="1:13" ht="15">
      <c r="A932" s="31" t="s">
        <v>1054</v>
      </c>
      <c r="M932" s="17"/>
    </row>
    <row r="933" spans="1:13" ht="15">
      <c r="A933" s="31" t="s">
        <v>1055</v>
      </c>
      <c r="M933" s="17"/>
    </row>
    <row r="934" spans="1:13" ht="15">
      <c r="A934" s="31" t="s">
        <v>1056</v>
      </c>
      <c r="M934" s="17"/>
    </row>
    <row r="935" spans="1:13" ht="15">
      <c r="A935" s="31" t="s">
        <v>1057</v>
      </c>
      <c r="M935" s="17"/>
    </row>
    <row r="936" spans="1:13" ht="15">
      <c r="A936" s="31" t="s">
        <v>1058</v>
      </c>
      <c r="M936" s="17"/>
    </row>
    <row r="937" spans="1:13" ht="15">
      <c r="A937" s="31" t="s">
        <v>1059</v>
      </c>
      <c r="M937" s="17"/>
    </row>
    <row r="938" spans="1:13" ht="15">
      <c r="A938" s="31" t="s">
        <v>1060</v>
      </c>
      <c r="M938" s="17"/>
    </row>
    <row r="939" spans="1:13" ht="15">
      <c r="A939" s="31" t="s">
        <v>1061</v>
      </c>
      <c r="M939" s="17"/>
    </row>
    <row r="940" spans="1:13" ht="15">
      <c r="A940" s="31" t="s">
        <v>1062</v>
      </c>
      <c r="M940" s="17"/>
    </row>
    <row r="941" spans="1:13" ht="15">
      <c r="A941" s="31" t="s">
        <v>1063</v>
      </c>
      <c r="M941" s="17"/>
    </row>
    <row r="942" spans="1:13" ht="15">
      <c r="A942" s="31" t="s">
        <v>1064</v>
      </c>
      <c r="M942" s="17"/>
    </row>
    <row r="943" spans="1:13" ht="15">
      <c r="A943" s="31" t="s">
        <v>1065</v>
      </c>
      <c r="M943" s="17"/>
    </row>
    <row r="944" spans="1:13" ht="15">
      <c r="A944" s="31" t="s">
        <v>1066</v>
      </c>
      <c r="M944" s="17"/>
    </row>
    <row r="945" spans="1:13" ht="15">
      <c r="A945" s="31" t="s">
        <v>1067</v>
      </c>
      <c r="M945" s="17"/>
    </row>
    <row r="946" spans="1:13" ht="15">
      <c r="A946" s="31" t="s">
        <v>1068</v>
      </c>
      <c r="M946" s="17"/>
    </row>
    <row r="947" spans="1:13" ht="15">
      <c r="A947" s="31" t="s">
        <v>1069</v>
      </c>
      <c r="M947" s="17"/>
    </row>
    <row r="948" spans="1:13" ht="15">
      <c r="A948" s="31" t="s">
        <v>1070</v>
      </c>
      <c r="M948" s="17"/>
    </row>
    <row r="949" spans="1:13" ht="15">
      <c r="A949" s="31" t="s">
        <v>1071</v>
      </c>
      <c r="M949" s="17"/>
    </row>
    <row r="950" spans="1:13" ht="15">
      <c r="A950" s="31" t="s">
        <v>1072</v>
      </c>
      <c r="M950" s="17"/>
    </row>
    <row r="951" spans="1:13" ht="15">
      <c r="A951" s="31" t="s">
        <v>1073</v>
      </c>
      <c r="M951" s="17"/>
    </row>
    <row r="952" spans="1:13" ht="15">
      <c r="A952" s="31" t="s">
        <v>1074</v>
      </c>
      <c r="M952" s="17"/>
    </row>
    <row r="953" spans="1:13" ht="15">
      <c r="A953" s="31" t="s">
        <v>1075</v>
      </c>
      <c r="M953" s="17"/>
    </row>
    <row r="954" spans="1:13" ht="15">
      <c r="A954" s="31" t="s">
        <v>1076</v>
      </c>
      <c r="M954" s="17"/>
    </row>
    <row r="955" spans="1:13" ht="15">
      <c r="A955" s="31" t="s">
        <v>1077</v>
      </c>
      <c r="M955" s="17"/>
    </row>
    <row r="956" spans="1:13" ht="15">
      <c r="A956" s="31" t="s">
        <v>1078</v>
      </c>
      <c r="M956" s="17"/>
    </row>
    <row r="957" spans="1:13" ht="15">
      <c r="A957" s="31" t="s">
        <v>1079</v>
      </c>
      <c r="M957" s="17"/>
    </row>
    <row r="958" spans="1:13" ht="15">
      <c r="A958" s="31" t="s">
        <v>1080</v>
      </c>
      <c r="M958" s="17"/>
    </row>
    <row r="959" spans="1:13" ht="15">
      <c r="A959" s="31" t="s">
        <v>1081</v>
      </c>
      <c r="M959" s="17"/>
    </row>
    <row r="960" spans="1:13" ht="15">
      <c r="A960" s="31" t="s">
        <v>1082</v>
      </c>
      <c r="M960" s="17"/>
    </row>
    <row r="961" spans="1:13" ht="15">
      <c r="A961" s="31" t="s">
        <v>1083</v>
      </c>
      <c r="M961" s="17"/>
    </row>
    <row r="962" spans="1:13" ht="15">
      <c r="A962" s="31" t="s">
        <v>1084</v>
      </c>
      <c r="M962" s="17"/>
    </row>
    <row r="963" spans="1:13" ht="15">
      <c r="A963" s="31" t="s">
        <v>1085</v>
      </c>
      <c r="M963" s="17"/>
    </row>
    <row r="964" spans="1:13" ht="15">
      <c r="A964" s="31" t="s">
        <v>1086</v>
      </c>
      <c r="M964" s="17"/>
    </row>
    <row r="965" spans="1:13" ht="15">
      <c r="A965" s="31" t="s">
        <v>1087</v>
      </c>
      <c r="M965" s="17"/>
    </row>
    <row r="966" spans="1:13" ht="15">
      <c r="A966" s="31" t="s">
        <v>1088</v>
      </c>
      <c r="M966" s="17"/>
    </row>
    <row r="967" spans="1:13" ht="15">
      <c r="A967" s="31" t="s">
        <v>1089</v>
      </c>
      <c r="M967" s="17"/>
    </row>
    <row r="968" spans="1:13" ht="15">
      <c r="A968" s="31" t="s">
        <v>1090</v>
      </c>
      <c r="M968" s="17"/>
    </row>
    <row r="969" spans="1:13" ht="15">
      <c r="A969" s="31" t="s">
        <v>1091</v>
      </c>
      <c r="M969" s="17"/>
    </row>
    <row r="970" spans="1:13" ht="15">
      <c r="A970" s="31" t="s">
        <v>1092</v>
      </c>
      <c r="M970" s="17"/>
    </row>
    <row r="971" spans="1:13" ht="15">
      <c r="A971" s="31" t="s">
        <v>1093</v>
      </c>
      <c r="M971" s="17"/>
    </row>
    <row r="972" spans="1:13" ht="15">
      <c r="A972" s="31" t="s">
        <v>1094</v>
      </c>
      <c r="M972" s="17"/>
    </row>
    <row r="973" spans="1:13" ht="15">
      <c r="A973" s="31" t="s">
        <v>1095</v>
      </c>
      <c r="M973" s="17"/>
    </row>
    <row r="974" spans="1:13" ht="15">
      <c r="A974" s="31" t="s">
        <v>1096</v>
      </c>
      <c r="M974" s="17"/>
    </row>
    <row r="975" spans="1:13" ht="15">
      <c r="A975" s="31" t="s">
        <v>1097</v>
      </c>
      <c r="M975" s="17"/>
    </row>
    <row r="976" spans="1:13" ht="15">
      <c r="A976" s="31" t="s">
        <v>1098</v>
      </c>
      <c r="M976" s="17"/>
    </row>
    <row r="977" spans="1:13" ht="15">
      <c r="A977" s="31" t="s">
        <v>1099</v>
      </c>
      <c r="M977" s="17"/>
    </row>
    <row r="978" spans="1:13" ht="15">
      <c r="A978" s="31" t="s">
        <v>1100</v>
      </c>
      <c r="M978" s="17"/>
    </row>
    <row r="979" spans="1:13" ht="15">
      <c r="A979" s="31" t="s">
        <v>1101</v>
      </c>
      <c r="M979" s="17"/>
    </row>
    <row r="980" spans="1:13" ht="15">
      <c r="A980" s="31" t="s">
        <v>1102</v>
      </c>
      <c r="M980" s="17"/>
    </row>
    <row r="981" spans="1:13" ht="15">
      <c r="A981" s="31" t="s">
        <v>1103</v>
      </c>
      <c r="M981" s="17"/>
    </row>
    <row r="982" spans="1:13" ht="15">
      <c r="A982" s="31" t="s">
        <v>1104</v>
      </c>
      <c r="M982" s="17"/>
    </row>
    <row r="983" spans="1:13" ht="15">
      <c r="A983" s="31" t="s">
        <v>1105</v>
      </c>
      <c r="M983" s="17"/>
    </row>
    <row r="984" spans="1:13" ht="15">
      <c r="A984" s="31" t="s">
        <v>1106</v>
      </c>
      <c r="M984" s="17"/>
    </row>
    <row r="985" spans="1:13" ht="15">
      <c r="A985" s="31" t="s">
        <v>1107</v>
      </c>
      <c r="M985" s="17"/>
    </row>
    <row r="986" spans="1:13" ht="15">
      <c r="A986" s="31" t="s">
        <v>1108</v>
      </c>
      <c r="M986" s="17"/>
    </row>
    <row r="987" spans="1:13" ht="15">
      <c r="A987" s="31" t="s">
        <v>1109</v>
      </c>
      <c r="M987" s="17"/>
    </row>
    <row r="988" spans="1:13" ht="15">
      <c r="A988" s="31" t="s">
        <v>1110</v>
      </c>
      <c r="M988" s="17"/>
    </row>
    <row r="989" spans="1:13" ht="15">
      <c r="A989" s="31" t="s">
        <v>1111</v>
      </c>
      <c r="M989" s="17"/>
    </row>
    <row r="990" spans="1:13" ht="15">
      <c r="A990" s="31" t="s">
        <v>1112</v>
      </c>
      <c r="M990" s="17"/>
    </row>
    <row r="991" spans="1:13" ht="15">
      <c r="A991" s="31" t="s">
        <v>1113</v>
      </c>
      <c r="M991" s="17"/>
    </row>
    <row r="992" spans="1:13" ht="15">
      <c r="A992" s="31" t="s">
        <v>1114</v>
      </c>
      <c r="M992" s="17"/>
    </row>
    <row r="993" spans="1:13" ht="15">
      <c r="A993" s="31" t="s">
        <v>1115</v>
      </c>
      <c r="M993" s="17"/>
    </row>
    <row r="994" spans="1:13" ht="15">
      <c r="A994" s="31" t="s">
        <v>1116</v>
      </c>
      <c r="M994" s="17"/>
    </row>
    <row r="995" spans="1:13" ht="15">
      <c r="A995" s="31" t="s">
        <v>1117</v>
      </c>
      <c r="M995" s="17"/>
    </row>
    <row r="996" spans="1:13" ht="15">
      <c r="A996" s="31" t="s">
        <v>1118</v>
      </c>
      <c r="M996" s="17"/>
    </row>
    <row r="997" spans="1:13" ht="15">
      <c r="A997" s="31" t="s">
        <v>1119</v>
      </c>
      <c r="M997" s="17"/>
    </row>
    <row r="998" spans="1:13" ht="15">
      <c r="A998" s="31" t="s">
        <v>1120</v>
      </c>
      <c r="M998" s="17"/>
    </row>
    <row r="999" spans="1:13" ht="15">
      <c r="A999" s="31" t="s">
        <v>1121</v>
      </c>
      <c r="M999" s="17"/>
    </row>
    <row r="1000" spans="1:13" ht="15">
      <c r="A1000" s="31" t="s">
        <v>1122</v>
      </c>
      <c r="M1000" s="17"/>
    </row>
    <row r="1001" spans="1:13" ht="15">
      <c r="A1001" s="31" t="s">
        <v>1123</v>
      </c>
      <c r="M1001" s="17"/>
    </row>
    <row r="1002" spans="1:13" ht="15">
      <c r="A1002" s="31" t="s">
        <v>1124</v>
      </c>
      <c r="M1002" s="17"/>
    </row>
    <row r="1003" spans="1:13" ht="15">
      <c r="A1003" s="31" t="s">
        <v>1125</v>
      </c>
      <c r="M1003" s="17"/>
    </row>
    <row r="1004" spans="1:13" ht="15">
      <c r="A1004" s="31" t="s">
        <v>1126</v>
      </c>
      <c r="M1004" s="17"/>
    </row>
    <row r="1005" spans="1:13" ht="15">
      <c r="A1005" s="31" t="s">
        <v>1127</v>
      </c>
      <c r="M1005" s="17"/>
    </row>
    <row r="1006" spans="1:13" ht="15">
      <c r="A1006" s="31" t="s">
        <v>1128</v>
      </c>
      <c r="M1006" s="17"/>
    </row>
    <row r="1007" spans="1:13" ht="15">
      <c r="A1007" s="31" t="s">
        <v>1129</v>
      </c>
      <c r="M1007" s="17"/>
    </row>
    <row r="1008" spans="1:13" ht="15">
      <c r="A1008" s="31" t="s">
        <v>1130</v>
      </c>
      <c r="M1008" s="17"/>
    </row>
    <row r="1009" spans="1:13" ht="15">
      <c r="A1009" s="31" t="s">
        <v>1131</v>
      </c>
      <c r="M1009" s="17"/>
    </row>
    <row r="1010" spans="1:13" ht="15">
      <c r="A1010" s="31" t="s">
        <v>1132</v>
      </c>
      <c r="M1010" s="17"/>
    </row>
    <row r="1011" spans="1:13" ht="15">
      <c r="A1011" s="31" t="s">
        <v>1133</v>
      </c>
      <c r="M1011" s="17"/>
    </row>
    <row r="1012" spans="1:13" ht="15">
      <c r="A1012" s="31" t="s">
        <v>1134</v>
      </c>
      <c r="M1012" s="17"/>
    </row>
    <row r="1013" spans="1:13" ht="15">
      <c r="A1013" s="31" t="s">
        <v>1135</v>
      </c>
      <c r="M1013" s="17"/>
    </row>
    <row r="1014" spans="1:13" ht="15">
      <c r="A1014" s="31" t="s">
        <v>1136</v>
      </c>
      <c r="M1014" s="17"/>
    </row>
    <row r="1015" spans="1:13" ht="15">
      <c r="A1015" s="31" t="s">
        <v>1137</v>
      </c>
      <c r="M1015" s="17"/>
    </row>
    <row r="1016" spans="1:13" ht="15">
      <c r="A1016" s="31" t="s">
        <v>1138</v>
      </c>
      <c r="M1016" s="17"/>
    </row>
    <row r="1017" spans="1:13" ht="15">
      <c r="A1017" s="31" t="s">
        <v>1139</v>
      </c>
      <c r="M1017" s="17"/>
    </row>
    <row r="1018" spans="1:13" ht="15">
      <c r="A1018" s="31" t="s">
        <v>1140</v>
      </c>
      <c r="M1018" s="17"/>
    </row>
    <row r="1019" spans="1:13" ht="15">
      <c r="A1019" s="31" t="s">
        <v>1141</v>
      </c>
      <c r="M1019" s="17"/>
    </row>
    <row r="1020" spans="1:13" ht="15">
      <c r="A1020" s="31" t="s">
        <v>1142</v>
      </c>
      <c r="M1020" s="17"/>
    </row>
    <row r="1021" spans="1:13" ht="15">
      <c r="A1021" s="31" t="s">
        <v>1143</v>
      </c>
      <c r="M1021" s="17"/>
    </row>
    <row r="1022" spans="1:13" ht="15">
      <c r="A1022" s="31" t="s">
        <v>1144</v>
      </c>
      <c r="M1022" s="17"/>
    </row>
    <row r="1023" spans="1:13" ht="15">
      <c r="A1023" s="31" t="s">
        <v>1145</v>
      </c>
      <c r="M1023" s="17"/>
    </row>
    <row r="1024" spans="1:13" ht="15">
      <c r="A1024" s="31" t="s">
        <v>1146</v>
      </c>
      <c r="M1024" s="17"/>
    </row>
    <row r="1025" spans="1:13" ht="15">
      <c r="A1025" s="31" t="s">
        <v>1147</v>
      </c>
      <c r="M1025" s="17"/>
    </row>
    <row r="1026" spans="1:13" ht="15">
      <c r="A1026" s="31" t="s">
        <v>1148</v>
      </c>
      <c r="M1026" s="17"/>
    </row>
    <row r="1027" spans="1:13" ht="15">
      <c r="A1027" s="31" t="s">
        <v>1149</v>
      </c>
      <c r="M1027" s="17"/>
    </row>
    <row r="1028" spans="1:13" ht="15">
      <c r="A1028" s="31" t="s">
        <v>1150</v>
      </c>
      <c r="M1028" s="17"/>
    </row>
    <row r="1029" spans="1:13" ht="15">
      <c r="A1029" s="31" t="s">
        <v>1151</v>
      </c>
      <c r="M1029" s="17"/>
    </row>
    <row r="1030" spans="1:13" ht="15">
      <c r="A1030" s="31" t="s">
        <v>1152</v>
      </c>
      <c r="M1030" s="17"/>
    </row>
    <row r="1031" spans="1:13" ht="15">
      <c r="A1031" s="31" t="s">
        <v>1153</v>
      </c>
      <c r="M1031" s="17"/>
    </row>
    <row r="1032" spans="1:13" ht="15">
      <c r="A1032" s="31" t="s">
        <v>1154</v>
      </c>
      <c r="M1032" s="17"/>
    </row>
    <row r="1033" spans="1:13" ht="15">
      <c r="A1033" s="31" t="s">
        <v>1155</v>
      </c>
      <c r="M1033" s="17"/>
    </row>
    <row r="1034" spans="1:13" ht="15">
      <c r="A1034" s="31" t="s">
        <v>1156</v>
      </c>
      <c r="M1034" s="17"/>
    </row>
    <row r="1035" spans="1:13" ht="15">
      <c r="A1035" s="31" t="s">
        <v>1157</v>
      </c>
      <c r="M1035" s="17"/>
    </row>
    <row r="1036" spans="1:13" ht="15">
      <c r="A1036" s="31" t="s">
        <v>1158</v>
      </c>
      <c r="M1036" s="17"/>
    </row>
    <row r="1037" spans="1:13" ht="15">
      <c r="A1037" s="31" t="s">
        <v>1159</v>
      </c>
      <c r="M1037" s="17"/>
    </row>
    <row r="1038" spans="1:13" ht="15">
      <c r="A1038" s="31" t="s">
        <v>1160</v>
      </c>
      <c r="M1038" s="17"/>
    </row>
    <row r="1039" spans="1:13" ht="15">
      <c r="A1039" s="31" t="s">
        <v>1161</v>
      </c>
      <c r="M1039" s="17"/>
    </row>
    <row r="1040" spans="1:13" ht="15">
      <c r="A1040" s="31" t="s">
        <v>1162</v>
      </c>
      <c r="M1040" s="17"/>
    </row>
    <row r="1041" spans="1:13" ht="15">
      <c r="A1041" s="31" t="s">
        <v>1163</v>
      </c>
      <c r="M1041" s="17"/>
    </row>
    <row r="1042" spans="1:13" ht="15">
      <c r="A1042" s="31" t="s">
        <v>1164</v>
      </c>
      <c r="M1042" s="17"/>
    </row>
    <row r="1043" spans="1:13" ht="15">
      <c r="A1043" s="31" t="s">
        <v>1165</v>
      </c>
      <c r="M1043" s="17"/>
    </row>
    <row r="1044" spans="1:13" ht="15">
      <c r="A1044" s="31" t="s">
        <v>1166</v>
      </c>
      <c r="M1044" s="17"/>
    </row>
    <row r="1045" spans="1:13" ht="15">
      <c r="A1045" s="31" t="s">
        <v>1167</v>
      </c>
      <c r="M1045" s="17"/>
    </row>
    <row r="1046" spans="1:13" ht="15">
      <c r="A1046" s="31" t="s">
        <v>1168</v>
      </c>
      <c r="M1046" s="17"/>
    </row>
    <row r="1047" spans="1:13" ht="15">
      <c r="A1047" s="31" t="s">
        <v>1169</v>
      </c>
      <c r="M1047" s="17"/>
    </row>
    <row r="1048" spans="1:13" ht="15">
      <c r="A1048" s="31" t="s">
        <v>1170</v>
      </c>
      <c r="M1048" s="17"/>
    </row>
    <row r="1049" spans="1:13" ht="15">
      <c r="A1049" s="31" t="s">
        <v>1171</v>
      </c>
      <c r="M1049" s="17"/>
    </row>
    <row r="1050" spans="1:13" ht="15">
      <c r="A1050" s="31" t="s">
        <v>1172</v>
      </c>
      <c r="M1050" s="17"/>
    </row>
    <row r="1051" spans="1:13" ht="15">
      <c r="A1051" s="31" t="s">
        <v>1173</v>
      </c>
      <c r="M1051" s="17"/>
    </row>
    <row r="1052" spans="1:13" ht="15">
      <c r="A1052" s="31" t="s">
        <v>1174</v>
      </c>
      <c r="M1052" s="17"/>
    </row>
    <row r="1053" spans="1:13" ht="15">
      <c r="A1053" s="31" t="s">
        <v>1175</v>
      </c>
      <c r="M1053" s="17"/>
    </row>
    <row r="1054" spans="1:13" ht="15">
      <c r="A1054" s="31" t="s">
        <v>1176</v>
      </c>
      <c r="M1054" s="17"/>
    </row>
    <row r="1055" spans="1:13" ht="15">
      <c r="A1055" s="31" t="s">
        <v>1177</v>
      </c>
      <c r="M1055" s="17"/>
    </row>
    <row r="1056" spans="1:13" ht="15">
      <c r="A1056" s="31" t="s">
        <v>1178</v>
      </c>
      <c r="M1056" s="17"/>
    </row>
    <row r="1057" spans="1:13" ht="15">
      <c r="A1057" s="31" t="s">
        <v>1179</v>
      </c>
      <c r="M1057" s="17"/>
    </row>
    <row r="1058" spans="1:13" ht="15">
      <c r="A1058" s="31" t="s">
        <v>1180</v>
      </c>
      <c r="M1058" s="17"/>
    </row>
    <row r="1059" spans="1:13" ht="15">
      <c r="A1059" s="31" t="s">
        <v>1181</v>
      </c>
      <c r="M1059" s="17"/>
    </row>
    <row r="1060" spans="1:13" ht="15">
      <c r="A1060" s="31" t="s">
        <v>1182</v>
      </c>
      <c r="M1060" s="17"/>
    </row>
    <row r="1061" spans="1:13" ht="15">
      <c r="A1061" s="31" t="s">
        <v>1183</v>
      </c>
      <c r="M1061" s="17"/>
    </row>
    <row r="1062" spans="1:13" ht="15">
      <c r="A1062" s="31" t="s">
        <v>1184</v>
      </c>
      <c r="M1062" s="17"/>
    </row>
    <row r="1063" spans="1:13" ht="15">
      <c r="A1063" s="31" t="s">
        <v>1185</v>
      </c>
      <c r="M1063" s="17"/>
    </row>
    <row r="1064" spans="1:13" ht="15">
      <c r="A1064" s="31" t="s">
        <v>1186</v>
      </c>
      <c r="M1064" s="17"/>
    </row>
    <row r="1065" spans="1:13" ht="15">
      <c r="A1065" s="31" t="s">
        <v>1187</v>
      </c>
      <c r="M1065" s="17"/>
    </row>
    <row r="1066" spans="1:13" ht="15">
      <c r="A1066" s="31" t="s">
        <v>1188</v>
      </c>
      <c r="M1066" s="17"/>
    </row>
    <row r="1067" spans="1:13" ht="15">
      <c r="A1067" s="31" t="s">
        <v>1189</v>
      </c>
      <c r="M1067" s="17"/>
    </row>
    <row r="1068" spans="1:13" ht="15">
      <c r="A1068" s="31" t="s">
        <v>1190</v>
      </c>
      <c r="M1068" s="17"/>
    </row>
    <row r="1069" spans="1:13" ht="15">
      <c r="A1069" s="31" t="s">
        <v>1191</v>
      </c>
      <c r="M1069" s="17"/>
    </row>
    <row r="1070" spans="1:13" ht="15">
      <c r="A1070" s="31" t="s">
        <v>1192</v>
      </c>
      <c r="M1070" s="17"/>
    </row>
    <row r="1071" spans="1:13" ht="15">
      <c r="A1071" s="31" t="s">
        <v>1193</v>
      </c>
      <c r="M1071" s="17"/>
    </row>
    <row r="1072" spans="1:13" ht="15">
      <c r="A1072" s="31" t="s">
        <v>1194</v>
      </c>
      <c r="M1072" s="17"/>
    </row>
    <row r="1073" spans="1:13" ht="15">
      <c r="A1073" s="31" t="s">
        <v>1195</v>
      </c>
      <c r="M1073" s="17"/>
    </row>
    <row r="1074" spans="1:13" ht="15">
      <c r="A1074" s="31" t="s">
        <v>1196</v>
      </c>
      <c r="M1074" s="17"/>
    </row>
    <row r="1075" spans="1:13" ht="15">
      <c r="A1075" s="31" t="s">
        <v>1197</v>
      </c>
      <c r="M1075" s="17"/>
    </row>
    <row r="1076" spans="1:13" ht="15">
      <c r="A1076" s="31" t="s">
        <v>1198</v>
      </c>
      <c r="M1076" s="17"/>
    </row>
    <row r="1077" spans="1:13" ht="15">
      <c r="A1077" s="31" t="s">
        <v>1199</v>
      </c>
      <c r="M1077" s="17"/>
    </row>
    <row r="1078" spans="1:13" ht="15">
      <c r="A1078" s="31" t="s">
        <v>1200</v>
      </c>
      <c r="M1078" s="17"/>
    </row>
    <row r="1079" spans="1:13" ht="15">
      <c r="A1079" s="31" t="s">
        <v>1201</v>
      </c>
      <c r="M1079" s="17"/>
    </row>
    <row r="1080" spans="1:13" ht="15">
      <c r="A1080" s="31" t="s">
        <v>1202</v>
      </c>
      <c r="M1080" s="17"/>
    </row>
    <row r="1081" spans="1:13" ht="15">
      <c r="A1081" s="31" t="s">
        <v>1203</v>
      </c>
      <c r="M1081" s="17"/>
    </row>
    <row r="1082" spans="1:13" ht="15">
      <c r="A1082" s="31" t="s">
        <v>1204</v>
      </c>
      <c r="M1082" s="17"/>
    </row>
    <row r="1083" spans="1:13" ht="15">
      <c r="A1083" s="31" t="s">
        <v>1205</v>
      </c>
      <c r="M1083" s="17"/>
    </row>
    <row r="1084" spans="1:13" ht="15">
      <c r="A1084" s="31" t="s">
        <v>1206</v>
      </c>
      <c r="M1084" s="17"/>
    </row>
    <row r="1085" spans="1:13" ht="15">
      <c r="A1085" s="31" t="s">
        <v>1207</v>
      </c>
      <c r="M1085" s="17"/>
    </row>
    <row r="1086" spans="1:13" ht="15">
      <c r="A1086" s="31" t="s">
        <v>1208</v>
      </c>
      <c r="M1086" s="17"/>
    </row>
    <row r="1087" spans="1:13" ht="15">
      <c r="A1087" s="31" t="s">
        <v>1209</v>
      </c>
      <c r="M1087" s="17"/>
    </row>
    <row r="1088" spans="1:13" ht="15">
      <c r="A1088" s="31" t="s">
        <v>1210</v>
      </c>
      <c r="M1088" s="17"/>
    </row>
    <row r="1089" spans="1:13" ht="15">
      <c r="A1089" s="31" t="s">
        <v>1211</v>
      </c>
      <c r="M1089" s="17"/>
    </row>
    <row r="1090" spans="1:13" ht="15">
      <c r="A1090" s="31" t="s">
        <v>1212</v>
      </c>
      <c r="M1090" s="17"/>
    </row>
    <row r="1091" spans="1:13" ht="15">
      <c r="A1091" s="31" t="s">
        <v>1213</v>
      </c>
      <c r="M1091" s="17"/>
    </row>
    <row r="1092" spans="1:13" ht="15">
      <c r="A1092" s="31" t="s">
        <v>1214</v>
      </c>
      <c r="M1092" s="17"/>
    </row>
    <row r="1093" spans="1:13" ht="15">
      <c r="A1093" s="31" t="s">
        <v>1215</v>
      </c>
      <c r="M1093" s="17"/>
    </row>
    <row r="1094" spans="1:13" ht="15">
      <c r="A1094" s="31" t="s">
        <v>1216</v>
      </c>
      <c r="M1094" s="17"/>
    </row>
    <row r="1095" spans="1:13" ht="15">
      <c r="A1095" s="31" t="s">
        <v>1217</v>
      </c>
      <c r="M1095" s="17"/>
    </row>
    <row r="1096" spans="1:13" ht="15">
      <c r="A1096" s="31" t="s">
        <v>1218</v>
      </c>
      <c r="M1096" s="17"/>
    </row>
    <row r="1097" spans="1:13" ht="15">
      <c r="A1097" s="31" t="s">
        <v>1219</v>
      </c>
      <c r="M1097" s="17"/>
    </row>
    <row r="1098" spans="1:13" ht="15">
      <c r="A1098" s="31" t="s">
        <v>1220</v>
      </c>
      <c r="M1098" s="17"/>
    </row>
    <row r="1099" spans="1:13" ht="15">
      <c r="A1099" s="31" t="s">
        <v>1221</v>
      </c>
      <c r="M1099" s="17"/>
    </row>
    <row r="1100" spans="1:13" ht="15">
      <c r="A1100" s="31" t="s">
        <v>1222</v>
      </c>
      <c r="M1100" s="17"/>
    </row>
    <row r="1101" spans="1:13" ht="15">
      <c r="A1101" s="31" t="s">
        <v>1223</v>
      </c>
      <c r="M1101" s="17"/>
    </row>
    <row r="1102" spans="1:13" ht="15">
      <c r="A1102" s="31" t="s">
        <v>1224</v>
      </c>
      <c r="M1102" s="17"/>
    </row>
    <row r="1103" spans="1:13" ht="15">
      <c r="A1103" s="31" t="s">
        <v>1225</v>
      </c>
      <c r="M1103" s="17"/>
    </row>
    <row r="1104" spans="1:13" ht="15">
      <c r="A1104" s="31" t="s">
        <v>1226</v>
      </c>
      <c r="M1104" s="17"/>
    </row>
    <row r="1105" spans="1:13" ht="15">
      <c r="A1105" s="31" t="s">
        <v>1227</v>
      </c>
      <c r="M1105" s="17"/>
    </row>
    <row r="1106" spans="1:13" ht="15">
      <c r="A1106" s="31" t="s">
        <v>1228</v>
      </c>
      <c r="M1106" s="17"/>
    </row>
    <row r="1107" spans="1:13" ht="15">
      <c r="A1107" s="31" t="s">
        <v>1229</v>
      </c>
      <c r="M1107" s="17"/>
    </row>
    <row r="1108" spans="1:13" ht="15">
      <c r="A1108" s="31" t="s">
        <v>1230</v>
      </c>
      <c r="M1108" s="17"/>
    </row>
    <row r="1109" spans="1:13" ht="15">
      <c r="A1109" s="31" t="s">
        <v>1231</v>
      </c>
      <c r="M1109" s="17"/>
    </row>
    <row r="1110" spans="1:13" ht="15">
      <c r="A1110" s="31" t="s">
        <v>1232</v>
      </c>
      <c r="M1110" s="17"/>
    </row>
    <row r="1111" spans="1:13" ht="15">
      <c r="A1111" s="31" t="s">
        <v>1233</v>
      </c>
      <c r="M1111" s="17"/>
    </row>
    <row r="1112" spans="1:13" ht="15">
      <c r="A1112" s="31" t="s">
        <v>1234</v>
      </c>
      <c r="M1112" s="17"/>
    </row>
    <row r="1113" spans="1:13" ht="15">
      <c r="A1113" s="31" t="s">
        <v>1235</v>
      </c>
      <c r="M1113" s="17"/>
    </row>
    <row r="1114" spans="1:13" ht="15">
      <c r="A1114" s="31" t="s">
        <v>1236</v>
      </c>
      <c r="M1114" s="17"/>
    </row>
    <row r="1115" spans="1:13" ht="15">
      <c r="A1115" s="31" t="s">
        <v>1237</v>
      </c>
      <c r="M1115" s="17"/>
    </row>
    <row r="1116" spans="1:13" ht="15">
      <c r="A1116" s="31" t="s">
        <v>1238</v>
      </c>
      <c r="M1116" s="17"/>
    </row>
    <row r="1117" spans="1:13" ht="15">
      <c r="A1117" s="31" t="s">
        <v>1239</v>
      </c>
      <c r="M1117" s="17"/>
    </row>
    <row r="1118" spans="1:13" ht="15">
      <c r="A1118" s="31" t="s">
        <v>1240</v>
      </c>
      <c r="M1118" s="17"/>
    </row>
    <row r="1119" spans="1:13" ht="15">
      <c r="A1119" s="31" t="s">
        <v>1241</v>
      </c>
      <c r="M1119" s="17"/>
    </row>
    <row r="1120" spans="1:13" ht="15">
      <c r="A1120" s="31" t="s">
        <v>1242</v>
      </c>
      <c r="M1120" s="17"/>
    </row>
    <row r="1121" spans="1:13" ht="15">
      <c r="A1121" s="31" t="s">
        <v>1243</v>
      </c>
      <c r="M1121" s="17"/>
    </row>
    <row r="1122" spans="1:13" ht="15">
      <c r="A1122" s="31" t="s">
        <v>1244</v>
      </c>
      <c r="M1122" s="17"/>
    </row>
    <row r="1123" spans="1:13" ht="15">
      <c r="A1123" s="31" t="s">
        <v>1245</v>
      </c>
      <c r="M1123" s="17"/>
    </row>
    <row r="1124" spans="1:13" ht="15">
      <c r="A1124" s="31" t="s">
        <v>1246</v>
      </c>
      <c r="M1124" s="17"/>
    </row>
    <row r="1125" spans="1:13" ht="15">
      <c r="A1125" s="31" t="s">
        <v>1247</v>
      </c>
      <c r="M1125" s="17"/>
    </row>
    <row r="1126" spans="1:13" ht="15">
      <c r="A1126" s="31" t="s">
        <v>1248</v>
      </c>
      <c r="M1126" s="17"/>
    </row>
    <row r="1127" spans="1:13" ht="15">
      <c r="A1127" s="31" t="s">
        <v>1249</v>
      </c>
      <c r="M1127" s="17"/>
    </row>
    <row r="1128" spans="1:13" ht="15">
      <c r="A1128" s="31" t="s">
        <v>1250</v>
      </c>
      <c r="M1128" s="17"/>
    </row>
    <row r="1129" spans="1:13" ht="15">
      <c r="A1129" s="31" t="s">
        <v>1251</v>
      </c>
      <c r="M1129" s="17"/>
    </row>
    <row r="1130" spans="1:13" ht="15">
      <c r="A1130" s="31" t="s">
        <v>1252</v>
      </c>
      <c r="M1130" s="17"/>
    </row>
    <row r="1131" spans="1:13" ht="15">
      <c r="A1131" s="31" t="s">
        <v>1253</v>
      </c>
      <c r="M1131" s="17"/>
    </row>
    <row r="1132" spans="1:13" ht="15">
      <c r="A1132" s="31" t="s">
        <v>1254</v>
      </c>
      <c r="M1132" s="17"/>
    </row>
    <row r="1133" spans="1:13" ht="15">
      <c r="A1133" s="31" t="s">
        <v>1255</v>
      </c>
      <c r="M1133" s="17"/>
    </row>
    <row r="1134" spans="1:13" ht="15">
      <c r="A1134" s="31" t="s">
        <v>1256</v>
      </c>
      <c r="M1134" s="17"/>
    </row>
    <row r="1135" spans="1:13" ht="15">
      <c r="A1135" s="31" t="s">
        <v>1257</v>
      </c>
      <c r="M1135" s="17"/>
    </row>
    <row r="1136" spans="1:13" ht="15">
      <c r="A1136" s="31" t="s">
        <v>1258</v>
      </c>
      <c r="M1136" s="17"/>
    </row>
    <row r="1137" spans="1:13" ht="15">
      <c r="A1137" s="31" t="s">
        <v>1259</v>
      </c>
      <c r="M1137" s="17"/>
    </row>
    <row r="1138" spans="1:13" ht="15">
      <c r="A1138" s="31" t="s">
        <v>1260</v>
      </c>
      <c r="M1138" s="17"/>
    </row>
    <row r="1139" spans="1:13" ht="15">
      <c r="A1139" s="31" t="s">
        <v>1261</v>
      </c>
      <c r="M1139" s="17"/>
    </row>
    <row r="1140" spans="1:13" ht="15">
      <c r="A1140" s="31" t="s">
        <v>1262</v>
      </c>
      <c r="M1140" s="17"/>
    </row>
    <row r="1141" spans="1:13" ht="15">
      <c r="A1141" s="31" t="s">
        <v>1263</v>
      </c>
      <c r="M1141" s="17"/>
    </row>
    <row r="1142" spans="1:13" ht="15">
      <c r="A1142" s="31" t="s">
        <v>1264</v>
      </c>
      <c r="M1142" s="17"/>
    </row>
    <row r="1143" spans="1:13" ht="15">
      <c r="A1143" s="31" t="s">
        <v>1265</v>
      </c>
      <c r="M1143" s="17"/>
    </row>
    <row r="1144" spans="1:13" ht="15">
      <c r="A1144" s="31" t="s">
        <v>1266</v>
      </c>
      <c r="M1144" s="17"/>
    </row>
    <row r="1145" spans="1:13" ht="15">
      <c r="A1145" s="31" t="s">
        <v>1267</v>
      </c>
      <c r="M1145" s="17"/>
    </row>
    <row r="1146" spans="1:13" ht="15">
      <c r="A1146" s="31" t="s">
        <v>1268</v>
      </c>
      <c r="M1146" s="17"/>
    </row>
    <row r="1147" spans="1:13" ht="15">
      <c r="A1147" s="31" t="s">
        <v>1269</v>
      </c>
      <c r="M1147" s="17"/>
    </row>
    <row r="1148" spans="1:13" ht="15">
      <c r="A1148" s="31" t="s">
        <v>1270</v>
      </c>
      <c r="M1148" s="17"/>
    </row>
    <row r="1149" spans="1:13" ht="15">
      <c r="A1149" s="31" t="s">
        <v>1271</v>
      </c>
      <c r="M1149" s="17"/>
    </row>
    <row r="1150" spans="1:13" ht="15">
      <c r="A1150" s="31" t="s">
        <v>1272</v>
      </c>
      <c r="M1150" s="17"/>
    </row>
    <row r="1151" spans="1:13" ht="15">
      <c r="A1151" s="31" t="s">
        <v>1273</v>
      </c>
      <c r="M1151" s="17"/>
    </row>
    <row r="1152" spans="1:13" ht="15">
      <c r="A1152" s="31" t="s">
        <v>1274</v>
      </c>
      <c r="M1152" s="17"/>
    </row>
    <row r="1153" spans="1:13" ht="15">
      <c r="A1153" s="31" t="s">
        <v>1275</v>
      </c>
      <c r="M1153" s="17"/>
    </row>
    <row r="1154" spans="1:13" ht="15">
      <c r="A1154" s="31" t="s">
        <v>1276</v>
      </c>
      <c r="M1154" s="17"/>
    </row>
    <row r="1155" spans="1:13" ht="15">
      <c r="A1155" s="31" t="s">
        <v>1277</v>
      </c>
      <c r="M1155" s="17"/>
    </row>
    <row r="1156" spans="1:13" ht="15">
      <c r="A1156" s="31" t="s">
        <v>1278</v>
      </c>
      <c r="M1156" s="17"/>
    </row>
    <row r="1157" spans="1:13" ht="15">
      <c r="A1157" s="31" t="s">
        <v>1279</v>
      </c>
      <c r="M1157" s="17"/>
    </row>
    <row r="1158" spans="1:13" ht="15">
      <c r="A1158" s="31" t="s">
        <v>1280</v>
      </c>
      <c r="M1158" s="17"/>
    </row>
    <row r="1159" spans="1:13" ht="15">
      <c r="A1159" s="31" t="s">
        <v>1281</v>
      </c>
      <c r="M1159" s="17"/>
    </row>
    <row r="1160" spans="1:13" ht="15">
      <c r="A1160" s="31" t="s">
        <v>1282</v>
      </c>
      <c r="M1160" s="17"/>
    </row>
    <row r="1161" spans="1:13" ht="15">
      <c r="A1161" s="31" t="s">
        <v>1283</v>
      </c>
      <c r="M1161" s="17"/>
    </row>
    <row r="1162" spans="1:13" ht="15">
      <c r="A1162" s="31" t="s">
        <v>1284</v>
      </c>
      <c r="M1162" s="17"/>
    </row>
    <row r="1163" spans="1:13" ht="15">
      <c r="A1163" s="31" t="s">
        <v>1285</v>
      </c>
      <c r="M1163" s="17"/>
    </row>
    <row r="1164" spans="1:13" ht="15">
      <c r="A1164" s="31" t="s">
        <v>1286</v>
      </c>
      <c r="M1164" s="17"/>
    </row>
    <row r="1165" spans="1:13" ht="15">
      <c r="A1165" s="31" t="s">
        <v>1287</v>
      </c>
      <c r="M1165" s="17"/>
    </row>
    <row r="1166" spans="1:13" ht="15">
      <c r="A1166" s="31" t="s">
        <v>1288</v>
      </c>
      <c r="M1166" s="17"/>
    </row>
    <row r="1167" spans="1:13" ht="15">
      <c r="A1167" s="31" t="s">
        <v>1289</v>
      </c>
      <c r="M1167" s="17"/>
    </row>
    <row r="1168" spans="1:13" ht="15">
      <c r="A1168" s="31" t="s">
        <v>1290</v>
      </c>
      <c r="M1168" s="17"/>
    </row>
    <row r="1169" spans="1:13" ht="15">
      <c r="A1169" s="31" t="s">
        <v>1291</v>
      </c>
      <c r="M1169" s="17"/>
    </row>
    <row r="1170" spans="1:13" ht="15">
      <c r="A1170" s="31" t="s">
        <v>1292</v>
      </c>
      <c r="M1170" s="17"/>
    </row>
    <row r="1171" spans="1:13" ht="15">
      <c r="A1171" s="31" t="s">
        <v>1293</v>
      </c>
      <c r="M1171" s="17"/>
    </row>
    <row r="1172" spans="1:13" ht="15">
      <c r="A1172" s="31" t="s">
        <v>1294</v>
      </c>
      <c r="M1172" s="17"/>
    </row>
    <row r="1173" spans="1:13" ht="15">
      <c r="A1173" s="31" t="s">
        <v>1295</v>
      </c>
      <c r="M1173" s="17"/>
    </row>
    <row r="1174" spans="1:13" ht="15">
      <c r="A1174" s="31" t="s">
        <v>1296</v>
      </c>
      <c r="M1174" s="17"/>
    </row>
    <row r="1175" spans="1:13" ht="15">
      <c r="A1175" s="31" t="s">
        <v>1297</v>
      </c>
      <c r="M1175" s="17"/>
    </row>
    <row r="1176" spans="1:13" ht="15">
      <c r="A1176" s="31" t="s">
        <v>1298</v>
      </c>
      <c r="M1176" s="17"/>
    </row>
    <row r="1177" spans="1:13" ht="15">
      <c r="A1177" s="31" t="s">
        <v>1299</v>
      </c>
      <c r="M1177" s="17"/>
    </row>
    <row r="1178" spans="1:13" ht="15">
      <c r="A1178" s="31" t="s">
        <v>1300</v>
      </c>
      <c r="M1178" s="17"/>
    </row>
    <row r="1179" spans="1:13" ht="15">
      <c r="A1179" s="31" t="s">
        <v>1301</v>
      </c>
      <c r="M1179" s="17"/>
    </row>
    <row r="1180" spans="1:13" ht="15">
      <c r="A1180" s="31" t="s">
        <v>1302</v>
      </c>
      <c r="M1180" s="17"/>
    </row>
    <row r="1181" spans="1:13" ht="15">
      <c r="A1181" s="31" t="s">
        <v>1303</v>
      </c>
      <c r="M1181" s="17"/>
    </row>
    <row r="1182" spans="1:13" ht="15">
      <c r="A1182" s="31" t="s">
        <v>1304</v>
      </c>
      <c r="M1182" s="17"/>
    </row>
    <row r="1183" spans="1:13" ht="15">
      <c r="A1183" s="31" t="s">
        <v>1305</v>
      </c>
      <c r="M1183" s="17"/>
    </row>
    <row r="1184" spans="1:13" ht="15">
      <c r="A1184" s="31" t="s">
        <v>1306</v>
      </c>
      <c r="M1184" s="17"/>
    </row>
    <row r="1185" spans="1:13" ht="15">
      <c r="A1185" s="31" t="s">
        <v>1307</v>
      </c>
      <c r="M1185" s="17"/>
    </row>
    <row r="1186" spans="1:13" ht="15">
      <c r="A1186" s="31" t="s">
        <v>1308</v>
      </c>
      <c r="M1186" s="17"/>
    </row>
    <row r="1187" spans="1:13" ht="15">
      <c r="A1187" s="31" t="s">
        <v>1309</v>
      </c>
      <c r="M1187" s="17"/>
    </row>
    <row r="1188" spans="1:13" ht="15">
      <c r="A1188" s="31" t="s">
        <v>1310</v>
      </c>
      <c r="M1188" s="17"/>
    </row>
    <row r="1189" spans="1:13" ht="15">
      <c r="A1189" s="31" t="s">
        <v>1311</v>
      </c>
      <c r="M1189" s="17"/>
    </row>
    <row r="1190" spans="1:13" ht="15">
      <c r="A1190" s="31" t="s">
        <v>1312</v>
      </c>
      <c r="M1190" s="17"/>
    </row>
    <row r="1191" spans="1:13" ht="15">
      <c r="A1191" s="31" t="s">
        <v>1313</v>
      </c>
      <c r="M1191" s="17"/>
    </row>
    <row r="1192" spans="1:13" ht="15">
      <c r="A1192" s="31" t="s">
        <v>1314</v>
      </c>
      <c r="M1192" s="17"/>
    </row>
    <row r="1193" spans="1:13" ht="15">
      <c r="A1193" s="31" t="s">
        <v>1315</v>
      </c>
      <c r="M1193" s="17"/>
    </row>
    <row r="1194" spans="1:13" ht="15">
      <c r="A1194" s="31" t="s">
        <v>1316</v>
      </c>
      <c r="M1194" s="17"/>
    </row>
    <row r="1195" spans="1:13" ht="15">
      <c r="A1195" s="31" t="s">
        <v>1317</v>
      </c>
      <c r="M1195" s="17"/>
    </row>
    <row r="1196" spans="1:13" ht="15">
      <c r="A1196" s="31" t="s">
        <v>1318</v>
      </c>
      <c r="M1196" s="17"/>
    </row>
    <row r="1197" spans="1:13" ht="15">
      <c r="A1197" s="31" t="s">
        <v>1319</v>
      </c>
      <c r="M1197" s="17"/>
    </row>
    <row r="1198" spans="1:13" ht="15">
      <c r="A1198" s="31" t="s">
        <v>1320</v>
      </c>
      <c r="M1198" s="17"/>
    </row>
    <row r="1199" spans="1:13" ht="15">
      <c r="A1199" s="31" t="s">
        <v>1321</v>
      </c>
      <c r="M1199" s="17"/>
    </row>
    <row r="1200" spans="1:13" ht="15">
      <c r="A1200" s="31" t="s">
        <v>1322</v>
      </c>
      <c r="M1200" s="17"/>
    </row>
    <row r="1201" spans="1:13" ht="15">
      <c r="A1201" s="31" t="s">
        <v>1323</v>
      </c>
      <c r="M1201" s="17"/>
    </row>
    <row r="1202" spans="1:13" ht="15">
      <c r="A1202" s="31" t="s">
        <v>1324</v>
      </c>
      <c r="M1202" s="17"/>
    </row>
    <row r="1203" spans="1:13" ht="15">
      <c r="A1203" s="31" t="s">
        <v>1325</v>
      </c>
      <c r="M1203" s="17"/>
    </row>
    <row r="1204" spans="1:13" ht="15">
      <c r="A1204" s="31" t="s">
        <v>1326</v>
      </c>
      <c r="M1204" s="17"/>
    </row>
    <row r="1205" spans="1:13" ht="15">
      <c r="A1205" s="31" t="s">
        <v>1327</v>
      </c>
      <c r="M1205" s="17"/>
    </row>
    <row r="1206" spans="1:13" ht="15">
      <c r="A1206" s="31" t="s">
        <v>1328</v>
      </c>
      <c r="M1206" s="17"/>
    </row>
    <row r="1207" spans="1:13" ht="15">
      <c r="A1207" s="31" t="s">
        <v>6</v>
      </c>
      <c r="M1207" s="17"/>
    </row>
    <row r="1208" spans="1:13" ht="15">
      <c r="A1208" s="31" t="s">
        <v>1329</v>
      </c>
      <c r="M1208" s="17"/>
    </row>
    <row r="1209" spans="1:13" ht="15">
      <c r="A1209" s="31" t="s">
        <v>1330</v>
      </c>
      <c r="M1209" s="17"/>
    </row>
    <row r="1210" spans="1:13" ht="15">
      <c r="A1210" s="31" t="s">
        <v>1331</v>
      </c>
      <c r="M1210" s="17"/>
    </row>
    <row r="1211" spans="1:13" ht="15">
      <c r="A1211" s="31" t="s">
        <v>1332</v>
      </c>
      <c r="M1211" s="17"/>
    </row>
    <row r="1212" spans="1:13" ht="15">
      <c r="A1212" s="31" t="s">
        <v>1333</v>
      </c>
      <c r="M1212" s="17"/>
    </row>
    <row r="1213" spans="1:13" ht="15">
      <c r="A1213" s="31" t="s">
        <v>1334</v>
      </c>
      <c r="M1213" s="17"/>
    </row>
    <row r="1214" spans="1:13" ht="15">
      <c r="A1214" s="31" t="s">
        <v>1335</v>
      </c>
      <c r="M1214" s="17"/>
    </row>
    <row r="1215" spans="1:13" ht="15">
      <c r="A1215" s="31" t="s">
        <v>1336</v>
      </c>
      <c r="M1215" s="17"/>
    </row>
    <row r="1216" spans="1:13" ht="15">
      <c r="A1216" s="31" t="s">
        <v>1337</v>
      </c>
      <c r="M1216" s="17"/>
    </row>
    <row r="1217" spans="1:13" ht="15">
      <c r="A1217" s="31" t="s">
        <v>1338</v>
      </c>
      <c r="M1217" s="17"/>
    </row>
    <row r="1218" spans="1:13" ht="15">
      <c r="A1218" s="31" t="s">
        <v>1339</v>
      </c>
      <c r="M1218" s="17"/>
    </row>
    <row r="1219" spans="1:13" ht="15">
      <c r="A1219" s="31" t="s">
        <v>1340</v>
      </c>
      <c r="M1219" s="17"/>
    </row>
    <row r="1220" spans="1:13" ht="15">
      <c r="A1220" s="31" t="s">
        <v>1341</v>
      </c>
      <c r="M1220" s="17"/>
    </row>
    <row r="1221" spans="1:13" ht="15">
      <c r="A1221" s="31" t="s">
        <v>1342</v>
      </c>
      <c r="M1221" s="17"/>
    </row>
    <row r="1222" spans="1:13" ht="15">
      <c r="A1222" s="31" t="s">
        <v>1343</v>
      </c>
      <c r="M1222" s="17"/>
    </row>
    <row r="1223" spans="1:13" ht="15">
      <c r="A1223" s="31" t="s">
        <v>1344</v>
      </c>
      <c r="M1223" s="17"/>
    </row>
    <row r="1224" spans="1:13" ht="15">
      <c r="A1224" s="31" t="s">
        <v>1345</v>
      </c>
      <c r="M1224" s="17"/>
    </row>
    <row r="1225" spans="1:13" ht="15">
      <c r="A1225" s="31" t="s">
        <v>1346</v>
      </c>
      <c r="M1225" s="17"/>
    </row>
    <row r="1226" spans="1:13" ht="15">
      <c r="A1226" s="31" t="s">
        <v>1347</v>
      </c>
      <c r="M1226" s="17"/>
    </row>
    <row r="1227" spans="1:13" ht="15">
      <c r="A1227" s="31" t="s">
        <v>1348</v>
      </c>
      <c r="M1227" s="17"/>
    </row>
    <row r="1228" spans="1:13" ht="15">
      <c r="A1228" s="31" t="s">
        <v>1349</v>
      </c>
      <c r="M1228" s="17"/>
    </row>
    <row r="1229" spans="1:13" ht="15">
      <c r="A1229" s="31" t="s">
        <v>1350</v>
      </c>
      <c r="M1229" s="17"/>
    </row>
    <row r="1230" spans="1:13" ht="15">
      <c r="A1230" s="31" t="s">
        <v>1351</v>
      </c>
      <c r="M1230" s="17"/>
    </row>
    <row r="1231" spans="1:13" ht="15">
      <c r="A1231" s="31" t="s">
        <v>1352</v>
      </c>
      <c r="M1231" s="17"/>
    </row>
    <row r="1232" spans="1:13" ht="15">
      <c r="A1232" s="31" t="s">
        <v>1353</v>
      </c>
      <c r="M1232" s="17"/>
    </row>
    <row r="1233" spans="1:13" ht="15">
      <c r="A1233" s="31" t="s">
        <v>1354</v>
      </c>
      <c r="M1233" s="17"/>
    </row>
    <row r="1234" spans="1:13" ht="15">
      <c r="A1234" s="31" t="s">
        <v>1355</v>
      </c>
      <c r="M1234" s="17"/>
    </row>
    <row r="1235" spans="1:13" ht="15">
      <c r="A1235" s="31" t="s">
        <v>1356</v>
      </c>
      <c r="M1235" s="17"/>
    </row>
    <row r="1236" spans="1:13" ht="15">
      <c r="A1236" s="31" t="s">
        <v>1357</v>
      </c>
      <c r="M1236" s="17"/>
    </row>
    <row r="1237" spans="1:13" ht="15">
      <c r="A1237" s="31" t="s">
        <v>1358</v>
      </c>
      <c r="M1237" s="17"/>
    </row>
    <row r="1238" spans="1:13" ht="15">
      <c r="A1238" s="31" t="s">
        <v>1359</v>
      </c>
      <c r="M1238" s="17"/>
    </row>
    <row r="1239" spans="1:13" ht="15">
      <c r="A1239" s="31" t="s">
        <v>1360</v>
      </c>
      <c r="M1239" s="17"/>
    </row>
    <row r="1240" spans="1:13" ht="15">
      <c r="A1240" s="31" t="s">
        <v>1361</v>
      </c>
      <c r="M1240" s="17"/>
    </row>
    <row r="1241" spans="1:13" ht="15">
      <c r="A1241" s="31" t="s">
        <v>1362</v>
      </c>
      <c r="M1241" s="17"/>
    </row>
    <row r="1242" spans="1:13" ht="15">
      <c r="A1242" s="31" t="s">
        <v>1363</v>
      </c>
      <c r="M1242" s="17"/>
    </row>
    <row r="1243" spans="1:13" ht="15">
      <c r="A1243" s="31" t="s">
        <v>1364</v>
      </c>
      <c r="M1243" s="17"/>
    </row>
    <row r="1244" spans="1:13" ht="15">
      <c r="A1244" s="31" t="s">
        <v>1365</v>
      </c>
      <c r="M1244" s="17"/>
    </row>
    <row r="1245" spans="1:13" ht="15">
      <c r="A1245" s="31" t="s">
        <v>1366</v>
      </c>
    </row>
    <row r="1246" spans="1:13" ht="15">
      <c r="A1246" s="31" t="s">
        <v>1367</v>
      </c>
    </row>
    <row r="1247" spans="1:13" ht="15">
      <c r="A1247" s="31" t="s">
        <v>1368</v>
      </c>
    </row>
    <row r="1248" spans="1:13" ht="15">
      <c r="A1248" s="31" t="s">
        <v>1369</v>
      </c>
    </row>
    <row r="1249" spans="1:1" ht="15">
      <c r="A1249" s="31" t="s">
        <v>1370</v>
      </c>
    </row>
    <row r="1250" spans="1:1" ht="15">
      <c r="A1250" s="31" t="s">
        <v>1371</v>
      </c>
    </row>
    <row r="1251" spans="1:1" ht="15">
      <c r="A1251" s="31" t="s">
        <v>1372</v>
      </c>
    </row>
    <row r="1252" spans="1:1" ht="15">
      <c r="A1252" s="31" t="s">
        <v>1373</v>
      </c>
    </row>
    <row r="1253" spans="1:1" ht="15">
      <c r="A1253" s="31" t="s">
        <v>1374</v>
      </c>
    </row>
    <row r="1254" spans="1:1" ht="15">
      <c r="A1254" s="31" t="s">
        <v>1375</v>
      </c>
    </row>
    <row r="1255" spans="1:1" ht="15">
      <c r="A1255" s="31" t="s">
        <v>1376</v>
      </c>
    </row>
    <row r="1256" spans="1:1" ht="15">
      <c r="A1256" s="31" t="s">
        <v>1377</v>
      </c>
    </row>
    <row r="1257" spans="1:1" ht="15">
      <c r="A1257" s="31" t="s">
        <v>1378</v>
      </c>
    </row>
    <row r="1258" spans="1:1" ht="15">
      <c r="A1258" s="31" t="s">
        <v>1379</v>
      </c>
    </row>
    <row r="1259" spans="1:1" ht="15">
      <c r="A1259" s="31" t="s">
        <v>1380</v>
      </c>
    </row>
    <row r="1260" spans="1:1" ht="15">
      <c r="A1260" s="31" t="s">
        <v>1381</v>
      </c>
    </row>
    <row r="1261" spans="1:1" ht="15">
      <c r="A1261" s="31" t="s">
        <v>1382</v>
      </c>
    </row>
    <row r="1262" spans="1:1" ht="15">
      <c r="A1262" s="31" t="s">
        <v>1383</v>
      </c>
    </row>
    <row r="1263" spans="1:1" ht="15">
      <c r="A1263" s="31" t="s">
        <v>1384</v>
      </c>
    </row>
    <row r="1264" spans="1:1" ht="15">
      <c r="A1264" s="31" t="s">
        <v>1385</v>
      </c>
    </row>
    <row r="1265" spans="1:1" ht="15">
      <c r="A1265" s="31" t="s">
        <v>1386</v>
      </c>
    </row>
    <row r="1266" spans="1:1" ht="15">
      <c r="A1266" s="31" t="s">
        <v>1387</v>
      </c>
    </row>
    <row r="1267" spans="1:1" ht="15">
      <c r="A1267" s="31" t="s">
        <v>1388</v>
      </c>
    </row>
    <row r="1268" spans="1:1" ht="15">
      <c r="A1268" s="31" t="s">
        <v>1389</v>
      </c>
    </row>
    <row r="1269" spans="1:1" ht="15">
      <c r="A1269" s="31" t="s">
        <v>1390</v>
      </c>
    </row>
    <row r="1270" spans="1:1" ht="15">
      <c r="A1270" s="31" t="s">
        <v>1391</v>
      </c>
    </row>
    <row r="1271" spans="1:1" ht="15">
      <c r="A1271" s="31" t="s">
        <v>1392</v>
      </c>
    </row>
    <row r="1272" spans="1:1" ht="15">
      <c r="A1272" s="31" t="s">
        <v>1393</v>
      </c>
    </row>
    <row r="1273" spans="1:1" ht="15">
      <c r="A1273" s="31" t="s">
        <v>1394</v>
      </c>
    </row>
    <row r="1274" spans="1:1" ht="15">
      <c r="A1274" s="31" t="s">
        <v>1395</v>
      </c>
    </row>
    <row r="1275" spans="1:1" ht="15">
      <c r="A1275" s="31" t="s">
        <v>1396</v>
      </c>
    </row>
    <row r="1276" spans="1:1" ht="15">
      <c r="A1276" s="31" t="s">
        <v>1397</v>
      </c>
    </row>
    <row r="1277" spans="1:1" ht="15">
      <c r="A1277" s="31" t="s">
        <v>1398</v>
      </c>
    </row>
    <row r="1278" spans="1:1" ht="15">
      <c r="A1278" s="31" t="s">
        <v>1399</v>
      </c>
    </row>
    <row r="1279" spans="1:1" ht="15">
      <c r="A1279" s="31" t="s">
        <v>1400</v>
      </c>
    </row>
    <row r="1280" spans="1:1" ht="15">
      <c r="A1280" s="31" t="s">
        <v>1401</v>
      </c>
    </row>
    <row r="1281" spans="1:13" ht="15">
      <c r="A1281" s="31" t="s">
        <v>1402</v>
      </c>
    </row>
    <row r="1282" spans="1:13" ht="15">
      <c r="A1282" s="31" t="s">
        <v>1403</v>
      </c>
    </row>
    <row r="1283" spans="1:13" ht="15">
      <c r="A1283" s="31" t="s">
        <v>1404</v>
      </c>
    </row>
    <row r="1284" spans="1:13" ht="15">
      <c r="A1284" s="31" t="s">
        <v>1405</v>
      </c>
    </row>
    <row r="1285" spans="1:13" ht="15">
      <c r="A1285" s="31" t="s">
        <v>1406</v>
      </c>
    </row>
    <row r="1286" spans="1:13" ht="15">
      <c r="A1286" s="31" t="s">
        <v>1407</v>
      </c>
    </row>
    <row r="1287" spans="1:13" ht="15">
      <c r="A1287" s="31" t="s">
        <v>1408</v>
      </c>
    </row>
    <row r="1288" spans="1:13" ht="15">
      <c r="A1288" s="31" t="s">
        <v>1409</v>
      </c>
    </row>
    <row r="1289" spans="1:13" ht="15">
      <c r="A1289" s="31" t="s">
        <v>1410</v>
      </c>
    </row>
    <row r="1290" spans="1:13" ht="15">
      <c r="A1290" s="31" t="s">
        <v>1411</v>
      </c>
    </row>
    <row r="1291" spans="1:13" ht="15">
      <c r="A1291" s="31" t="s">
        <v>1412</v>
      </c>
      <c r="M1291" s="17"/>
    </row>
    <row r="1292" spans="1:13" ht="15">
      <c r="A1292" s="31" t="s">
        <v>1413</v>
      </c>
      <c r="M1292" s="17"/>
    </row>
    <row r="1293" spans="1:13" ht="15">
      <c r="A1293" s="31" t="s">
        <v>1414</v>
      </c>
      <c r="M1293" s="17"/>
    </row>
    <row r="1294" spans="1:13" ht="15">
      <c r="A1294" s="31" t="s">
        <v>1415</v>
      </c>
      <c r="M1294" s="17"/>
    </row>
    <row r="1295" spans="1:13" ht="15">
      <c r="A1295" s="31" t="s">
        <v>1416</v>
      </c>
      <c r="M1295" s="17"/>
    </row>
    <row r="1296" spans="1:13" ht="15">
      <c r="A1296" s="31"/>
      <c r="M1296" s="17"/>
    </row>
    <row r="1297" spans="1:13" ht="15">
      <c r="A1297" s="31"/>
      <c r="M1297" s="17"/>
    </row>
    <row r="1298" spans="1:13" ht="15">
      <c r="A1298" s="31"/>
      <c r="M1298" s="17"/>
    </row>
    <row r="1299" spans="1:13" ht="15">
      <c r="A1299" s="31"/>
      <c r="M1299" s="17"/>
    </row>
    <row r="1300" spans="1:13" ht="15">
      <c r="A1300" s="31"/>
      <c r="M1300" s="17"/>
    </row>
    <row r="1301" spans="1:13" ht="15">
      <c r="A1301" s="31"/>
      <c r="M1301" s="17"/>
    </row>
    <row r="1302" spans="1:13" ht="15">
      <c r="A1302" s="31"/>
      <c r="M1302" s="17"/>
    </row>
    <row r="1303" spans="1:13" ht="15">
      <c r="A1303" s="31"/>
      <c r="M1303" s="17"/>
    </row>
    <row r="1304" spans="1:13" ht="15">
      <c r="A1304" s="31"/>
      <c r="M1304" s="17"/>
    </row>
    <row r="1305" spans="1:13" ht="15">
      <c r="A1305" s="31"/>
      <c r="M1305" s="17"/>
    </row>
    <row r="1306" spans="1:13" ht="15">
      <c r="A1306" s="31"/>
      <c r="M1306" s="17"/>
    </row>
    <row r="1307" spans="1:13" ht="15">
      <c r="A1307" s="31"/>
      <c r="M1307" s="17"/>
    </row>
    <row r="1308" spans="1:13" ht="15">
      <c r="A1308" s="31"/>
      <c r="M1308" s="17"/>
    </row>
    <row r="1309" spans="1:13" ht="15">
      <c r="A1309" s="31"/>
      <c r="M1309" s="17"/>
    </row>
    <row r="1310" spans="1:13" ht="15">
      <c r="A1310" s="31"/>
      <c r="M1310" s="17"/>
    </row>
    <row r="1311" spans="1:13" ht="15">
      <c r="A1311" s="31"/>
      <c r="M1311" s="17"/>
    </row>
    <row r="1312" spans="1:13" ht="15">
      <c r="A1312" s="31"/>
      <c r="M1312" s="17"/>
    </row>
    <row r="1313" spans="1:13" ht="15">
      <c r="A1313" s="31"/>
      <c r="M1313" s="17"/>
    </row>
    <row r="1314" spans="1:13" ht="15">
      <c r="A1314" s="31"/>
      <c r="M1314" s="17"/>
    </row>
    <row r="1315" spans="1:13" ht="15">
      <c r="A1315" s="31"/>
      <c r="M1315" s="17"/>
    </row>
    <row r="1316" spans="1:13" ht="15">
      <c r="A1316" s="31"/>
      <c r="M1316" s="17"/>
    </row>
    <row r="1317" spans="1:13" ht="15">
      <c r="A1317" s="31"/>
      <c r="M1317" s="17"/>
    </row>
    <row r="1318" spans="1:13" ht="15">
      <c r="A1318" s="31"/>
      <c r="M1318" s="17"/>
    </row>
    <row r="1319" spans="1:13" ht="15">
      <c r="A1319" s="31"/>
      <c r="M1319" s="17"/>
    </row>
    <row r="1320" spans="1:13" ht="15">
      <c r="A1320" s="31"/>
      <c r="M1320" s="17"/>
    </row>
    <row r="1321" spans="1:13" ht="15">
      <c r="A1321" s="31"/>
      <c r="M1321" s="17"/>
    </row>
    <row r="1322" spans="1:13" ht="15">
      <c r="A1322" s="31"/>
      <c r="M1322" s="17"/>
    </row>
    <row r="1323" spans="1:13" ht="15">
      <c r="A1323" s="31"/>
      <c r="M1323" s="17"/>
    </row>
    <row r="1324" spans="1:13" ht="15">
      <c r="A1324" s="31"/>
      <c r="M1324" s="17"/>
    </row>
    <row r="1325" spans="1:13" ht="15">
      <c r="A1325" s="31"/>
      <c r="M1325" s="17"/>
    </row>
    <row r="1326" spans="1:13" ht="15">
      <c r="A1326" s="31"/>
      <c r="M1326" s="17"/>
    </row>
    <row r="1327" spans="1:13" ht="15">
      <c r="A1327" s="31"/>
      <c r="M1327" s="17"/>
    </row>
    <row r="1328" spans="1:13" ht="15">
      <c r="A1328" s="31"/>
      <c r="M1328" s="17"/>
    </row>
    <row r="1329" spans="1:13" ht="15">
      <c r="A1329" s="31"/>
      <c r="M1329" s="17"/>
    </row>
    <row r="1330" spans="1:13" ht="15">
      <c r="A1330" s="31"/>
      <c r="M1330" s="17"/>
    </row>
    <row r="1331" spans="1:13" ht="15">
      <c r="A1331" s="31"/>
      <c r="M1331" s="17"/>
    </row>
    <row r="1332" spans="1:13" ht="15">
      <c r="A1332" s="31"/>
      <c r="M1332" s="17"/>
    </row>
    <row r="1333" spans="1:13" ht="15">
      <c r="A1333" s="31"/>
      <c r="M1333" s="17"/>
    </row>
    <row r="1334" spans="1:13" ht="15">
      <c r="A1334" s="31"/>
      <c r="M1334" s="17"/>
    </row>
    <row r="1335" spans="1:13" ht="15">
      <c r="A1335" s="31"/>
      <c r="M1335" s="17"/>
    </row>
    <row r="1336" spans="1:13" ht="15">
      <c r="A1336" s="31"/>
    </row>
    <row r="1337" spans="1:13" ht="15">
      <c r="A1337" s="31"/>
    </row>
    <row r="1338" spans="1:13" ht="15">
      <c r="A1338" s="31"/>
    </row>
    <row r="1339" spans="1:13" ht="15">
      <c r="A1339" s="31"/>
    </row>
    <row r="1340" spans="1:13" ht="15">
      <c r="A1340" s="31"/>
    </row>
    <row r="1341" spans="1:13" ht="15">
      <c r="A1341" s="31"/>
    </row>
    <row r="1342" spans="1:13" ht="15">
      <c r="A1342" s="31"/>
    </row>
    <row r="1343" spans="1:13" ht="15">
      <c r="A1343" s="31"/>
    </row>
    <row r="1344" spans="1:13" ht="15">
      <c r="A1344" s="31"/>
    </row>
    <row r="1345" spans="1:1" ht="15">
      <c r="A1345" s="31"/>
    </row>
    <row r="1346" spans="1:1" ht="15">
      <c r="A1346" s="31"/>
    </row>
    <row r="1347" spans="1:1" ht="15">
      <c r="A1347" s="31"/>
    </row>
    <row r="1348" spans="1:1" ht="15">
      <c r="A1348" s="31"/>
    </row>
    <row r="1349" spans="1:1" ht="15">
      <c r="A1349" s="31"/>
    </row>
    <row r="1350" spans="1:1" ht="15">
      <c r="A1350" s="31"/>
    </row>
    <row r="1351" spans="1:1" ht="15">
      <c r="A1351" s="31"/>
    </row>
    <row r="1352" spans="1:1" ht="15">
      <c r="A1352" s="31"/>
    </row>
    <row r="1353" spans="1:1" ht="15">
      <c r="A1353" s="31"/>
    </row>
    <row r="1354" spans="1:1" ht="15">
      <c r="A1354" s="31"/>
    </row>
    <row r="1355" spans="1:1" ht="15">
      <c r="A1355" s="31"/>
    </row>
    <row r="1356" spans="1:1" ht="15">
      <c r="A1356" s="31"/>
    </row>
    <row r="1357" spans="1:1" ht="15">
      <c r="A1357" s="31"/>
    </row>
    <row r="1358" spans="1:1" ht="15">
      <c r="A1358" s="31"/>
    </row>
    <row r="1359" spans="1:1" ht="15">
      <c r="A1359" s="31"/>
    </row>
    <row r="1360" spans="1:1" ht="15">
      <c r="A1360" s="31"/>
    </row>
    <row r="1361" spans="1:1" ht="15">
      <c r="A1361" s="31"/>
    </row>
    <row r="1362" spans="1:1" ht="15">
      <c r="A1362" s="31"/>
    </row>
    <row r="1363" spans="1:1" ht="15">
      <c r="A1363" s="31"/>
    </row>
    <row r="1364" spans="1:1" ht="15">
      <c r="A1364" s="31"/>
    </row>
    <row r="1365" spans="1:1" ht="15">
      <c r="A1365" s="31"/>
    </row>
    <row r="1366" spans="1:1" ht="15">
      <c r="A1366" s="31"/>
    </row>
    <row r="1367" spans="1:1" ht="15">
      <c r="A1367" s="31"/>
    </row>
    <row r="1368" spans="1:1" ht="15">
      <c r="A1368" s="31"/>
    </row>
    <row r="1369" spans="1:1" ht="15">
      <c r="A1369" s="31"/>
    </row>
    <row r="1370" spans="1:1" ht="15">
      <c r="A1370" s="31"/>
    </row>
    <row r="1371" spans="1:1" ht="15">
      <c r="A1371" s="31"/>
    </row>
    <row r="1372" spans="1:1" ht="15">
      <c r="A1372" s="31"/>
    </row>
    <row r="1373" spans="1:1" ht="15">
      <c r="A1373" s="31"/>
    </row>
    <row r="1374" spans="1:1" ht="15">
      <c r="A1374" s="31"/>
    </row>
    <row r="1375" spans="1:1" ht="15">
      <c r="A1375" s="31"/>
    </row>
    <row r="1376" spans="1:1" ht="15">
      <c r="A1376" s="31"/>
    </row>
    <row r="1377" spans="1:1" ht="15">
      <c r="A1377" s="31"/>
    </row>
    <row r="1378" spans="1:1" ht="15">
      <c r="A1378" s="31"/>
    </row>
    <row r="1379" spans="1:1" ht="15">
      <c r="A1379" s="31"/>
    </row>
    <row r="1380" spans="1:1" ht="15">
      <c r="A1380" s="31"/>
    </row>
    <row r="1381" spans="1:1" ht="15">
      <c r="A1381" s="31"/>
    </row>
    <row r="1382" spans="1:1" ht="15">
      <c r="A1382" s="31"/>
    </row>
    <row r="1383" spans="1:1" ht="15">
      <c r="A1383" s="31"/>
    </row>
    <row r="1384" spans="1:1" ht="15">
      <c r="A1384" s="31"/>
    </row>
    <row r="1385" spans="1:1" ht="15">
      <c r="A1385" s="31"/>
    </row>
    <row r="1386" spans="1:1" ht="15">
      <c r="A1386" s="31"/>
    </row>
    <row r="1387" spans="1:1" ht="15">
      <c r="A1387" s="31"/>
    </row>
    <row r="1388" spans="1:1" ht="15">
      <c r="A1388" s="31"/>
    </row>
    <row r="1389" spans="1:1" ht="15">
      <c r="A1389" s="31"/>
    </row>
    <row r="1390" spans="1:1" ht="15">
      <c r="A1390" s="31"/>
    </row>
    <row r="1391" spans="1:1" ht="15">
      <c r="A1391" s="31"/>
    </row>
    <row r="1392" spans="1:1" ht="15">
      <c r="A1392" s="31"/>
    </row>
    <row r="1393" spans="1:1" ht="15">
      <c r="A1393" s="31"/>
    </row>
    <row r="1394" spans="1:1" ht="15">
      <c r="A1394" s="31"/>
    </row>
    <row r="1395" spans="1:1" ht="15">
      <c r="A1395" s="31"/>
    </row>
    <row r="1396" spans="1:1" ht="15">
      <c r="A1396" s="31"/>
    </row>
    <row r="1397" spans="1:1" ht="15">
      <c r="A1397" s="31"/>
    </row>
    <row r="1398" spans="1:1" ht="15">
      <c r="A1398" s="31"/>
    </row>
    <row r="1399" spans="1:1" ht="15">
      <c r="A1399" s="31"/>
    </row>
    <row r="1400" spans="1:1" ht="15">
      <c r="A1400" s="31"/>
    </row>
    <row r="1401" spans="1:1" ht="15">
      <c r="A1401" s="31"/>
    </row>
    <row r="1402" spans="1:1" ht="15">
      <c r="A1402" s="31"/>
    </row>
    <row r="1403" spans="1:1" ht="15">
      <c r="A1403" s="31"/>
    </row>
    <row r="1404" spans="1:1" ht="15">
      <c r="A1404" s="31"/>
    </row>
    <row r="1405" spans="1:1" ht="15">
      <c r="A1405" s="31"/>
    </row>
    <row r="1406" spans="1:1" ht="15">
      <c r="A1406" s="31"/>
    </row>
    <row r="1407" spans="1:1" ht="15">
      <c r="A1407" s="31"/>
    </row>
    <row r="1408" spans="1:1" ht="15">
      <c r="A1408" s="31"/>
    </row>
    <row r="1409" spans="1:1" ht="15">
      <c r="A1409" s="31"/>
    </row>
    <row r="1410" spans="1:1" ht="15">
      <c r="A1410" s="31"/>
    </row>
    <row r="1411" spans="1:1" ht="15">
      <c r="A1411" s="31"/>
    </row>
    <row r="1412" spans="1:1" ht="15">
      <c r="A1412" s="31"/>
    </row>
    <row r="1413" spans="1:1" ht="15">
      <c r="A1413" s="31"/>
    </row>
    <row r="1414" spans="1:1" ht="15">
      <c r="A1414" s="31"/>
    </row>
    <row r="1415" spans="1:1" ht="15">
      <c r="A1415" s="31"/>
    </row>
    <row r="1416" spans="1:1" ht="15">
      <c r="A1416" s="31"/>
    </row>
    <row r="1417" spans="1:1" ht="15">
      <c r="A1417" s="31"/>
    </row>
    <row r="1418" spans="1:1" ht="15">
      <c r="A1418" s="31"/>
    </row>
    <row r="1419" spans="1:1" ht="15">
      <c r="A1419" s="31"/>
    </row>
    <row r="1420" spans="1:1" ht="15">
      <c r="A1420" s="31"/>
    </row>
    <row r="1421" spans="1:1" ht="15">
      <c r="A1421" s="31"/>
    </row>
    <row r="1422" spans="1:1" ht="15">
      <c r="A1422" s="31"/>
    </row>
    <row r="1423" spans="1:1" ht="15">
      <c r="A1423" s="31"/>
    </row>
    <row r="1424" spans="1:1" ht="15">
      <c r="A1424" s="31"/>
    </row>
    <row r="1425" spans="1:1" ht="15">
      <c r="A1425" s="31"/>
    </row>
    <row r="1426" spans="1:1" ht="15">
      <c r="A1426" s="31"/>
    </row>
    <row r="1427" spans="1:1" ht="15">
      <c r="A1427" s="31"/>
    </row>
    <row r="1428" spans="1:1" ht="15">
      <c r="A1428" s="31"/>
    </row>
    <row r="1429" spans="1:1" ht="15">
      <c r="A1429" s="31"/>
    </row>
    <row r="1430" spans="1:1" ht="15">
      <c r="A1430" s="31"/>
    </row>
    <row r="1431" spans="1:1" ht="15">
      <c r="A1431" s="31"/>
    </row>
    <row r="1432" spans="1:1" ht="15">
      <c r="A1432" s="31"/>
    </row>
    <row r="1433" spans="1:1" ht="15">
      <c r="A1433" s="31"/>
    </row>
    <row r="1434" spans="1:1" ht="15">
      <c r="A1434" s="31"/>
    </row>
    <row r="1435" spans="1:1" ht="15">
      <c r="A1435" s="31"/>
    </row>
    <row r="1436" spans="1:1" ht="15">
      <c r="A1436" s="31"/>
    </row>
    <row r="1437" spans="1:1" ht="15">
      <c r="A1437" s="31"/>
    </row>
    <row r="1438" spans="1:1" ht="15">
      <c r="A1438" s="31"/>
    </row>
    <row r="1439" spans="1:1" ht="15">
      <c r="A1439" s="31"/>
    </row>
    <row r="1440" spans="1:1" ht="15">
      <c r="A1440" s="31"/>
    </row>
    <row r="1441" spans="1:1" ht="15">
      <c r="A1441" s="31"/>
    </row>
    <row r="1442" spans="1:1" ht="15">
      <c r="A1442" s="31"/>
    </row>
    <row r="1443" spans="1:1" ht="15">
      <c r="A1443" s="31"/>
    </row>
    <row r="1444" spans="1:1" ht="15">
      <c r="A1444" s="31"/>
    </row>
    <row r="1445" spans="1:1" ht="15">
      <c r="A1445" s="31"/>
    </row>
    <row r="1446" spans="1:1" ht="15">
      <c r="A1446" s="31"/>
    </row>
    <row r="1447" spans="1:1" ht="15">
      <c r="A1447" s="31"/>
    </row>
    <row r="1448" spans="1:1" ht="15">
      <c r="A1448" s="31"/>
    </row>
    <row r="1449" spans="1:1" ht="15">
      <c r="A1449" s="31"/>
    </row>
    <row r="1450" spans="1:1" ht="15">
      <c r="A1450" s="31"/>
    </row>
    <row r="1451" spans="1:1" ht="15">
      <c r="A1451" s="31"/>
    </row>
    <row r="1452" spans="1:1" ht="15">
      <c r="A1452" s="31"/>
    </row>
    <row r="1453" spans="1:1" ht="15">
      <c r="A1453" s="31"/>
    </row>
    <row r="1454" spans="1:1" ht="15">
      <c r="A1454" s="31"/>
    </row>
    <row r="1455" spans="1:1" ht="15">
      <c r="A1455" s="31"/>
    </row>
    <row r="1456" spans="1:1" ht="15">
      <c r="A1456" s="31"/>
    </row>
    <row r="1457" spans="1:1" ht="15">
      <c r="A1457" s="31"/>
    </row>
    <row r="1458" spans="1:1" ht="15">
      <c r="A1458" s="31"/>
    </row>
    <row r="1459" spans="1:1" ht="15">
      <c r="A1459" s="31"/>
    </row>
    <row r="1460" spans="1:1" ht="15">
      <c r="A1460" s="31"/>
    </row>
    <row r="1461" spans="1:1" ht="15">
      <c r="A1461" s="31"/>
    </row>
    <row r="1462" spans="1:1" ht="15">
      <c r="A1462" s="31"/>
    </row>
    <row r="1463" spans="1:1" ht="15">
      <c r="A1463" s="31"/>
    </row>
    <row r="1464" spans="1:1" ht="15">
      <c r="A1464" s="31"/>
    </row>
    <row r="1465" spans="1:1" ht="15">
      <c r="A1465" s="31"/>
    </row>
    <row r="1466" spans="1:1" ht="15">
      <c r="A1466" s="31"/>
    </row>
    <row r="1467" spans="1:1" ht="15">
      <c r="A1467" s="31"/>
    </row>
    <row r="1468" spans="1:1" ht="15">
      <c r="A1468" s="31"/>
    </row>
    <row r="1469" spans="1:1" ht="15">
      <c r="A1469" s="31"/>
    </row>
    <row r="1470" spans="1:1" ht="15">
      <c r="A1470" s="31"/>
    </row>
    <row r="1471" spans="1:1" ht="15">
      <c r="A1471" s="31"/>
    </row>
    <row r="1472" spans="1:1" ht="15">
      <c r="A1472" s="31"/>
    </row>
    <row r="1473" spans="1:1" ht="15">
      <c r="A1473" s="31"/>
    </row>
    <row r="1474" spans="1:1" ht="15">
      <c r="A1474" s="31"/>
    </row>
    <row r="1475" spans="1:1" ht="15">
      <c r="A1475" s="31"/>
    </row>
    <row r="1476" spans="1:1" ht="15">
      <c r="A1476" s="31"/>
    </row>
    <row r="1477" spans="1:1" ht="15">
      <c r="A1477" s="31"/>
    </row>
    <row r="1478" spans="1:1" ht="15">
      <c r="A1478" s="31"/>
    </row>
    <row r="1479" spans="1:1" ht="15">
      <c r="A1479" s="31"/>
    </row>
    <row r="1480" spans="1:1" ht="15">
      <c r="A1480" s="31"/>
    </row>
    <row r="1481" spans="1:1" ht="15">
      <c r="A1481" s="31"/>
    </row>
    <row r="1482" spans="1:1" ht="15">
      <c r="A1482" s="31"/>
    </row>
    <row r="1483" spans="1:1" ht="15">
      <c r="A1483" s="31"/>
    </row>
    <row r="1484" spans="1:1" ht="15">
      <c r="A1484" s="31"/>
    </row>
    <row r="1485" spans="1:1" ht="15">
      <c r="A1485" s="31"/>
    </row>
    <row r="1486" spans="1:1" ht="15">
      <c r="A1486" s="31"/>
    </row>
    <row r="1487" spans="1:1" ht="15">
      <c r="A1487" s="31"/>
    </row>
    <row r="1488" spans="1:1" ht="15">
      <c r="A1488" s="31"/>
    </row>
    <row r="1489" spans="1:1" ht="15">
      <c r="A1489" s="31"/>
    </row>
    <row r="1490" spans="1:1" ht="15">
      <c r="A1490" s="31"/>
    </row>
    <row r="1491" spans="1:1" ht="15">
      <c r="A1491" s="31"/>
    </row>
    <row r="1492" spans="1:1" ht="15">
      <c r="A1492" s="31"/>
    </row>
    <row r="1493" spans="1:1" ht="15">
      <c r="A1493" s="31"/>
    </row>
    <row r="1494" spans="1:1" ht="15">
      <c r="A1494" s="31"/>
    </row>
    <row r="1495" spans="1:1" ht="15">
      <c r="A1495" s="31"/>
    </row>
    <row r="1496" spans="1:1" ht="15">
      <c r="A1496" s="31"/>
    </row>
    <row r="1497" spans="1:1" ht="15">
      <c r="A1497" s="31"/>
    </row>
    <row r="1498" spans="1:1" ht="15">
      <c r="A1498" s="31"/>
    </row>
    <row r="1499" spans="1:1" ht="15">
      <c r="A1499" s="31"/>
    </row>
    <row r="1500" spans="1:1" ht="15">
      <c r="A1500" s="31"/>
    </row>
    <row r="1501" spans="1:1" ht="15">
      <c r="A1501" s="31"/>
    </row>
    <row r="1502" spans="1:1" ht="15">
      <c r="A1502" s="31"/>
    </row>
    <row r="1503" spans="1:1" ht="15">
      <c r="A1503" s="31"/>
    </row>
    <row r="1504" spans="1:1" ht="15">
      <c r="A1504" s="31"/>
    </row>
    <row r="1505" spans="1:1" ht="15">
      <c r="A1505" s="31"/>
    </row>
    <row r="1506" spans="1:1" ht="15">
      <c r="A1506" s="31"/>
    </row>
    <row r="1507" spans="1:1" ht="15">
      <c r="A1507" s="31"/>
    </row>
    <row r="1508" spans="1:1" ht="15">
      <c r="A1508" s="31"/>
    </row>
    <row r="1509" spans="1:1" ht="15">
      <c r="A1509" s="31"/>
    </row>
    <row r="1510" spans="1:1" ht="15">
      <c r="A1510" s="31"/>
    </row>
    <row r="1511" spans="1:1" ht="15">
      <c r="A1511" s="31"/>
    </row>
    <row r="1512" spans="1:1" ht="15">
      <c r="A1512" s="31"/>
    </row>
    <row r="1513" spans="1:1" ht="15">
      <c r="A1513" s="31"/>
    </row>
    <row r="1514" spans="1:1" ht="15">
      <c r="A1514" s="31"/>
    </row>
    <row r="1515" spans="1:1" ht="15">
      <c r="A1515" s="31"/>
    </row>
    <row r="1516" spans="1:1" ht="15">
      <c r="A1516" s="31"/>
    </row>
    <row r="1517" spans="1:1" ht="15">
      <c r="A1517" s="31"/>
    </row>
    <row r="1518" spans="1:1" ht="15">
      <c r="A1518" s="31"/>
    </row>
    <row r="1519" spans="1:1" ht="15">
      <c r="A1519" s="31"/>
    </row>
    <row r="1520" spans="1:1" ht="15">
      <c r="A1520" s="31"/>
    </row>
    <row r="1521" spans="1:1" ht="15">
      <c r="A1521" s="31"/>
    </row>
    <row r="1522" spans="1:1" ht="15">
      <c r="A1522" s="31"/>
    </row>
    <row r="1523" spans="1:1" ht="15">
      <c r="A1523" s="31"/>
    </row>
    <row r="1524" spans="1:1" ht="15">
      <c r="A1524" s="31"/>
    </row>
    <row r="1525" spans="1:1" ht="15">
      <c r="A1525" s="31"/>
    </row>
    <row r="1526" spans="1:1" ht="15">
      <c r="A1526" s="31"/>
    </row>
    <row r="1527" spans="1:1" ht="15">
      <c r="A1527" s="31"/>
    </row>
    <row r="1528" spans="1:1" ht="15">
      <c r="A1528" s="31"/>
    </row>
    <row r="1529" spans="1:1" ht="15">
      <c r="A1529" s="31"/>
    </row>
    <row r="1530" spans="1:1" ht="15">
      <c r="A1530" s="31"/>
    </row>
    <row r="1531" spans="1:1" ht="15">
      <c r="A1531" s="31"/>
    </row>
    <row r="1532" spans="1:1" ht="15">
      <c r="A1532" s="31"/>
    </row>
    <row r="1533" spans="1:1" ht="15">
      <c r="A1533" s="31"/>
    </row>
    <row r="1534" spans="1:1" ht="15">
      <c r="A1534" s="31"/>
    </row>
    <row r="1535" spans="1:1" ht="15">
      <c r="A1535" s="31"/>
    </row>
    <row r="1536" spans="1:1" ht="15">
      <c r="A1536" s="31"/>
    </row>
    <row r="1537" spans="1:1" ht="15">
      <c r="A1537" s="31"/>
    </row>
    <row r="1538" spans="1:1" ht="15">
      <c r="A1538" s="31"/>
    </row>
    <row r="1539" spans="1:1" ht="15">
      <c r="A1539" s="31"/>
    </row>
    <row r="1540" spans="1:1" ht="15">
      <c r="A1540" s="31"/>
    </row>
    <row r="1541" spans="1:1" ht="15">
      <c r="A1541" s="31"/>
    </row>
    <row r="1542" spans="1:1" ht="15">
      <c r="A1542" s="31"/>
    </row>
    <row r="1543" spans="1:1" ht="15">
      <c r="A1543" s="31"/>
    </row>
    <row r="1544" spans="1:1" ht="15">
      <c r="A1544" s="31"/>
    </row>
    <row r="1545" spans="1:1" ht="15">
      <c r="A1545" s="31"/>
    </row>
    <row r="1546" spans="1:1" ht="15">
      <c r="A1546" s="31"/>
    </row>
    <row r="1547" spans="1:1" ht="15">
      <c r="A1547" s="31"/>
    </row>
    <row r="1548" spans="1:1" ht="15">
      <c r="A1548" s="31"/>
    </row>
    <row r="1549" spans="1:1" ht="15">
      <c r="A1549" s="31"/>
    </row>
    <row r="1550" spans="1:1" ht="15">
      <c r="A1550" s="31"/>
    </row>
    <row r="1551" spans="1:1" ht="15">
      <c r="A1551" s="31"/>
    </row>
    <row r="1552" spans="1:1" ht="15">
      <c r="A1552" s="31"/>
    </row>
    <row r="1553" spans="1:1" ht="15">
      <c r="A1553" s="31"/>
    </row>
    <row r="1554" spans="1:1" ht="15">
      <c r="A1554" s="31"/>
    </row>
    <row r="1555" spans="1:1" ht="15">
      <c r="A1555" s="31"/>
    </row>
    <row r="1556" spans="1:1" ht="15">
      <c r="A1556" s="31"/>
    </row>
    <row r="1557" spans="1:1" ht="15">
      <c r="A1557" s="31"/>
    </row>
    <row r="1558" spans="1:1" ht="15">
      <c r="A1558" s="31"/>
    </row>
    <row r="1559" spans="1:1" ht="15">
      <c r="A1559" s="31"/>
    </row>
    <row r="1560" spans="1:1" ht="15">
      <c r="A1560" s="31"/>
    </row>
    <row r="1561" spans="1:1" ht="15">
      <c r="A1561" s="31"/>
    </row>
    <row r="1562" spans="1:1" ht="15">
      <c r="A1562" s="31"/>
    </row>
    <row r="1563" spans="1:1" ht="15">
      <c r="A1563" s="31"/>
    </row>
    <row r="1564" spans="1:1" ht="15">
      <c r="A1564" s="31"/>
    </row>
    <row r="1565" spans="1:1" ht="15">
      <c r="A1565" s="31"/>
    </row>
    <row r="1566" spans="1:1" ht="15">
      <c r="A1566" s="31"/>
    </row>
    <row r="1567" spans="1:1" ht="15">
      <c r="A1567" s="31"/>
    </row>
    <row r="1568" spans="1:1" ht="15">
      <c r="A1568" s="31"/>
    </row>
    <row r="1569" spans="1:1" ht="15">
      <c r="A1569" s="31"/>
    </row>
    <row r="1570" spans="1:1" ht="15">
      <c r="A1570" s="31"/>
    </row>
    <row r="1571" spans="1:1" ht="15">
      <c r="A1571" s="31"/>
    </row>
    <row r="1572" spans="1:1" ht="15">
      <c r="A1572" s="31"/>
    </row>
    <row r="1573" spans="1:1" ht="15">
      <c r="A1573" s="31"/>
    </row>
    <row r="1574" spans="1:1" ht="15">
      <c r="A1574" s="31"/>
    </row>
    <row r="1575" spans="1:1" ht="15">
      <c r="A1575" s="31"/>
    </row>
    <row r="1576" spans="1:1" ht="15">
      <c r="A1576" s="31"/>
    </row>
    <row r="1577" spans="1:1" ht="15">
      <c r="A1577" s="31"/>
    </row>
    <row r="1578" spans="1:1" ht="15">
      <c r="A1578" s="31"/>
    </row>
    <row r="1579" spans="1:1" ht="15">
      <c r="A1579" s="31"/>
    </row>
    <row r="1580" spans="1:1" ht="15">
      <c r="A1580" s="31"/>
    </row>
    <row r="1581" spans="1:1" ht="15">
      <c r="A1581" s="31"/>
    </row>
    <row r="1582" spans="1:1" ht="15">
      <c r="A1582" s="31"/>
    </row>
    <row r="1583" spans="1:1" ht="15">
      <c r="A1583" s="31"/>
    </row>
    <row r="1584" spans="1:1" ht="15">
      <c r="A1584" s="31"/>
    </row>
    <row r="1585" spans="1:1" ht="15">
      <c r="A1585" s="31"/>
    </row>
    <row r="1586" spans="1:1" ht="15">
      <c r="A1586" s="31"/>
    </row>
    <row r="1587" spans="1:1" ht="15">
      <c r="A1587" s="31"/>
    </row>
    <row r="1588" spans="1:1" ht="15">
      <c r="A1588" s="31"/>
    </row>
    <row r="1589" spans="1:1" ht="15">
      <c r="A1589" s="31"/>
    </row>
    <row r="1590" spans="1:1" ht="15">
      <c r="A1590" s="31"/>
    </row>
    <row r="1591" spans="1:1" ht="15">
      <c r="A1591" s="31"/>
    </row>
    <row r="1592" spans="1:1" ht="15">
      <c r="A1592" s="31"/>
    </row>
    <row r="1593" spans="1:1" ht="15">
      <c r="A1593" s="31"/>
    </row>
    <row r="1594" spans="1:1" ht="15">
      <c r="A1594" s="31"/>
    </row>
    <row r="1595" spans="1:1" ht="15">
      <c r="A1595" s="31"/>
    </row>
    <row r="1596" spans="1:1" ht="15">
      <c r="A1596" s="31"/>
    </row>
    <row r="1597" spans="1:1" ht="15">
      <c r="A1597" s="31"/>
    </row>
    <row r="1598" spans="1:1" ht="15">
      <c r="A1598" s="31"/>
    </row>
    <row r="1599" spans="1:1" ht="15">
      <c r="A1599" s="31"/>
    </row>
    <row r="1600" spans="1:1" ht="15">
      <c r="A1600" s="31"/>
    </row>
    <row r="1601" spans="1:13" ht="15">
      <c r="A1601" s="31"/>
    </row>
    <row r="1602" spans="1:13" ht="15">
      <c r="A1602" s="31"/>
      <c r="M1602" s="17"/>
    </row>
    <row r="1603" spans="1:13" ht="15">
      <c r="A1603" s="31"/>
      <c r="M1603" s="17"/>
    </row>
    <row r="1604" spans="1:13" ht="15">
      <c r="A1604" s="31"/>
      <c r="M1604" s="17"/>
    </row>
    <row r="1605" spans="1:13" ht="15">
      <c r="A1605" s="31"/>
      <c r="M1605" s="17"/>
    </row>
    <row r="1606" spans="1:13" ht="15">
      <c r="A1606" s="31"/>
      <c r="M1606" s="1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FF648-8B23-4234-B98B-5A199ADC0518}">
  <sheetPr codeName="Sheet10"/>
  <dimension ref="A1:A76"/>
  <sheetViews>
    <sheetView topLeftCell="A41" workbookViewId="0">
      <selection activeCell="E55" sqref="E55"/>
    </sheetView>
  </sheetViews>
  <sheetFormatPr defaultRowHeight="14.45"/>
  <cols>
    <col min="1" max="1" width="28.7109375" customWidth="1"/>
  </cols>
  <sheetData>
    <row r="1" spans="1:1" ht="15">
      <c r="A1" t="s">
        <v>1417</v>
      </c>
    </row>
    <row r="2" spans="1:1" ht="15">
      <c r="A2" t="s">
        <v>1418</v>
      </c>
    </row>
    <row r="3" spans="1:1" ht="15">
      <c r="A3" t="s">
        <v>1419</v>
      </c>
    </row>
    <row r="4" spans="1:1" ht="15">
      <c r="A4" t="s">
        <v>1420</v>
      </c>
    </row>
    <row r="5" spans="1:1" ht="15">
      <c r="A5" t="s">
        <v>1421</v>
      </c>
    </row>
    <row r="6" spans="1:1" ht="15">
      <c r="A6" t="s">
        <v>1422</v>
      </c>
    </row>
    <row r="7" spans="1:1" ht="15">
      <c r="A7" t="s">
        <v>1423</v>
      </c>
    </row>
    <row r="8" spans="1:1" ht="15">
      <c r="A8" t="s">
        <v>1424</v>
      </c>
    </row>
    <row r="9" spans="1:1" ht="15">
      <c r="A9" t="s">
        <v>1425</v>
      </c>
    </row>
    <row r="10" spans="1:1" ht="15">
      <c r="A10" t="s">
        <v>1426</v>
      </c>
    </row>
    <row r="11" spans="1:1" ht="15">
      <c r="A11" t="s">
        <v>1427</v>
      </c>
    </row>
    <row r="12" spans="1:1" ht="15">
      <c r="A12" t="s">
        <v>1428</v>
      </c>
    </row>
    <row r="13" spans="1:1" ht="15">
      <c r="A13" t="s">
        <v>1429</v>
      </c>
    </row>
    <row r="14" spans="1:1" ht="15">
      <c r="A14" t="s">
        <v>1430</v>
      </c>
    </row>
    <row r="15" spans="1:1" ht="15">
      <c r="A15" t="s">
        <v>1431</v>
      </c>
    </row>
    <row r="16" spans="1:1" ht="15">
      <c r="A16" t="s">
        <v>1432</v>
      </c>
    </row>
    <row r="17" spans="1:1" ht="15">
      <c r="A17" t="s">
        <v>1433</v>
      </c>
    </row>
    <row r="18" spans="1:1" ht="15">
      <c r="A18" t="s">
        <v>1434</v>
      </c>
    </row>
    <row r="19" spans="1:1" ht="15">
      <c r="A19" t="s">
        <v>1435</v>
      </c>
    </row>
    <row r="20" spans="1:1" ht="15">
      <c r="A20" t="s">
        <v>1436</v>
      </c>
    </row>
    <row r="21" spans="1:1" ht="15">
      <c r="A21" t="s">
        <v>377</v>
      </c>
    </row>
    <row r="22" spans="1:1" ht="15">
      <c r="A22" t="s">
        <v>1437</v>
      </c>
    </row>
    <row r="23" spans="1:1" ht="15">
      <c r="A23" t="s">
        <v>1438</v>
      </c>
    </row>
    <row r="24" spans="1:1" ht="15">
      <c r="A24" t="s">
        <v>1439</v>
      </c>
    </row>
    <row r="25" spans="1:1" ht="15">
      <c r="A25" t="s">
        <v>1440</v>
      </c>
    </row>
    <row r="26" spans="1:1" ht="15">
      <c r="A26" t="s">
        <v>1441</v>
      </c>
    </row>
    <row r="27" spans="1:1" ht="15">
      <c r="A27" t="s">
        <v>1442</v>
      </c>
    </row>
    <row r="28" spans="1:1" ht="15">
      <c r="A28" t="s">
        <v>1443</v>
      </c>
    </row>
    <row r="29" spans="1:1" ht="15">
      <c r="A29" t="s">
        <v>1444</v>
      </c>
    </row>
    <row r="30" spans="1:1" ht="15">
      <c r="A30" t="s">
        <v>1445</v>
      </c>
    </row>
    <row r="31" spans="1:1" ht="15">
      <c r="A31" t="s">
        <v>1446</v>
      </c>
    </row>
    <row r="32" spans="1:1" ht="15">
      <c r="A32" t="s">
        <v>1447</v>
      </c>
    </row>
    <row r="33" spans="1:1" ht="15">
      <c r="A33" t="s">
        <v>1448</v>
      </c>
    </row>
    <row r="34" spans="1:1" ht="15">
      <c r="A34" t="s">
        <v>1449</v>
      </c>
    </row>
    <row r="35" spans="1:1" ht="15">
      <c r="A35" t="s">
        <v>1450</v>
      </c>
    </row>
    <row r="36" spans="1:1" ht="15">
      <c r="A36" t="s">
        <v>1451</v>
      </c>
    </row>
    <row r="37" spans="1:1" ht="15">
      <c r="A37" t="s">
        <v>1452</v>
      </c>
    </row>
    <row r="38" spans="1:1" ht="15">
      <c r="A38" t="s">
        <v>1453</v>
      </c>
    </row>
    <row r="39" spans="1:1" ht="15">
      <c r="A39" t="s">
        <v>1454</v>
      </c>
    </row>
    <row r="40" spans="1:1" ht="15">
      <c r="A40" t="s">
        <v>1455</v>
      </c>
    </row>
    <row r="41" spans="1:1" ht="15">
      <c r="A41" t="s">
        <v>1456</v>
      </c>
    </row>
    <row r="42" spans="1:1" ht="15">
      <c r="A42" t="s">
        <v>1457</v>
      </c>
    </row>
    <row r="43" spans="1:1" ht="15">
      <c r="A43" t="s">
        <v>1458</v>
      </c>
    </row>
    <row r="44" spans="1:1" ht="15">
      <c r="A44" t="s">
        <v>1459</v>
      </c>
    </row>
    <row r="45" spans="1:1" ht="15">
      <c r="A45" t="s">
        <v>1460</v>
      </c>
    </row>
    <row r="46" spans="1:1" ht="15">
      <c r="A46" t="s">
        <v>1461</v>
      </c>
    </row>
    <row r="47" spans="1:1" ht="15">
      <c r="A47" t="s">
        <v>1462</v>
      </c>
    </row>
    <row r="48" spans="1:1" ht="15">
      <c r="A48" t="s">
        <v>1463</v>
      </c>
    </row>
    <row r="49" spans="1:1" ht="15">
      <c r="A49" t="s">
        <v>1464</v>
      </c>
    </row>
    <row r="50" spans="1:1" ht="15">
      <c r="A50" t="s">
        <v>1465</v>
      </c>
    </row>
    <row r="51" spans="1:1" ht="15">
      <c r="A51" t="s">
        <v>116</v>
      </c>
    </row>
    <row r="52" spans="1:1" ht="15">
      <c r="A52" t="s">
        <v>1466</v>
      </c>
    </row>
    <row r="53" spans="1:1" ht="15">
      <c r="A53" t="s">
        <v>1467</v>
      </c>
    </row>
    <row r="54" spans="1:1" ht="15">
      <c r="A54" t="s">
        <v>1468</v>
      </c>
    </row>
    <row r="55" spans="1:1" ht="15">
      <c r="A55" t="s">
        <v>1469</v>
      </c>
    </row>
    <row r="56" spans="1:1" ht="15">
      <c r="A56" t="s">
        <v>1470</v>
      </c>
    </row>
    <row r="57" spans="1:1" ht="15">
      <c r="A57" t="s">
        <v>1471</v>
      </c>
    </row>
    <row r="58" spans="1:1" ht="15">
      <c r="A58" t="s">
        <v>1472</v>
      </c>
    </row>
    <row r="59" spans="1:1" ht="15">
      <c r="A59" t="s">
        <v>1473</v>
      </c>
    </row>
    <row r="60" spans="1:1" ht="15">
      <c r="A60" t="s">
        <v>1474</v>
      </c>
    </row>
    <row r="61" spans="1:1" ht="15">
      <c r="A61" t="s">
        <v>1475</v>
      </c>
    </row>
    <row r="62" spans="1:1" ht="15">
      <c r="A62" t="s">
        <v>1476</v>
      </c>
    </row>
    <row r="63" spans="1:1" ht="15">
      <c r="A63" t="s">
        <v>1477</v>
      </c>
    </row>
    <row r="64" spans="1:1" ht="15">
      <c r="A64" t="s">
        <v>1478</v>
      </c>
    </row>
    <row r="65" spans="1:1" ht="15">
      <c r="A65" t="s">
        <v>1479</v>
      </c>
    </row>
    <row r="66" spans="1:1" ht="15">
      <c r="A66" t="s">
        <v>1480</v>
      </c>
    </row>
    <row r="67" spans="1:1" ht="15">
      <c r="A67" t="s">
        <v>1481</v>
      </c>
    </row>
    <row r="68" spans="1:1" ht="15">
      <c r="A68" t="s">
        <v>1482</v>
      </c>
    </row>
    <row r="69" spans="1:1" ht="15">
      <c r="A69" t="s">
        <v>1483</v>
      </c>
    </row>
    <row r="70" spans="1:1" ht="15">
      <c r="A70" t="s">
        <v>1484</v>
      </c>
    </row>
    <row r="71" spans="1:1" ht="15">
      <c r="A71" t="s">
        <v>1485</v>
      </c>
    </row>
    <row r="72" spans="1:1" ht="15">
      <c r="A72" t="s">
        <v>110</v>
      </c>
    </row>
    <row r="73" spans="1:1" ht="15">
      <c r="A73" t="s">
        <v>1486</v>
      </c>
    </row>
    <row r="74" spans="1:1" ht="15">
      <c r="A74" t="s">
        <v>1487</v>
      </c>
    </row>
    <row r="75" spans="1:1" ht="15">
      <c r="A75" t="s">
        <v>1488</v>
      </c>
    </row>
    <row r="76" spans="1:1" ht="15">
      <c r="A76" t="s">
        <v>122</v>
      </c>
    </row>
  </sheetData>
  <sortState xmlns:xlrd2="http://schemas.microsoft.com/office/spreadsheetml/2017/richdata2" ref="A1:A1048576">
    <sortCondition ref="A1:A104857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ad825c-2fd0-41f5-9df3-c7c9664ad2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7FBC8586F2E54089D52A5FC337DE4B" ma:contentTypeVersion="10" ma:contentTypeDescription="Create a new document." ma:contentTypeScope="" ma:versionID="6b4c989c9d0ef09a540e4ff3b8a6f619">
  <xsd:schema xmlns:xsd="http://www.w3.org/2001/XMLSchema" xmlns:xs="http://www.w3.org/2001/XMLSchema" xmlns:p="http://schemas.microsoft.com/office/2006/metadata/properties" xmlns:ns2="2bad825c-2fd0-41f5-9df3-c7c9664ad2c6" targetNamespace="http://schemas.microsoft.com/office/2006/metadata/properties" ma:root="true" ma:fieldsID="da8f64c1bc38dc3c5dbec0e48ce599b6" ns2:_="">
    <xsd:import namespace="2bad825c-2fd0-41f5-9df3-c7c9664ad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d825c-2fd0-41f5-9df3-c7c9664ad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964F72-BD8E-466B-B3BC-E9E06E35CEEA}"/>
</file>

<file path=customXml/itemProps2.xml><?xml version="1.0" encoding="utf-8"?>
<ds:datastoreItem xmlns:ds="http://schemas.openxmlformats.org/officeDocument/2006/customXml" ds:itemID="{95A69F30-E12F-4452-836F-645B279DCFDD}"/>
</file>

<file path=customXml/itemProps3.xml><?xml version="1.0" encoding="utf-8"?>
<ds:datastoreItem xmlns:ds="http://schemas.openxmlformats.org/officeDocument/2006/customXml" ds:itemID="{29F5A6ED-77FF-4EF6-BC96-FCEE37A228F2}"/>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Laura (ELECTIONS)</dc:creator>
  <cp:keywords/>
  <dc:description/>
  <cp:lastModifiedBy>Baker, Laura (ELECTIONS)</cp:lastModifiedBy>
  <cp:revision/>
  <dcterms:created xsi:type="dcterms:W3CDTF">2025-09-26T17:38:16Z</dcterms:created>
  <dcterms:modified xsi:type="dcterms:W3CDTF">2026-04-10T14:07:34Z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0x010100527FBC8586F2E54089D52A5FC337DE4B</vt:lpwstr>
  </property>
  <property fmtid="{D5CDD505-2E9C-101B-9397-08002B2CF9AE}" pid="3" name="MediaServiceImageTags">
    <vt:lpwstr/>
  </property>
</Properties>
</file>